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544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4525"/>
</workbook>
</file>

<file path=xl/sharedStrings.xml><?xml version="1.0" encoding="utf-8"?>
<sst xmlns="http://schemas.openxmlformats.org/spreadsheetml/2006/main" count="306" uniqueCount="114">
  <si>
    <t xml:space="preserve">             ПЕРЕЧЕНЬ МУНИЦИПАЛЬНОГО ИМУЩЕСТВА</t>
  </si>
  <si>
    <t>Приложение к постановлению администрации МО Белевский район  от_________ №_________</t>
  </si>
  <si>
    <t xml:space="preserve">свободного от прав третьих лиц (за исключением имущественных прав субъектов  малого и среднего предпринимательства) предназначенного для передачи во владение и (или) в пользование на долгосрочной основе субьектам малого и среднего 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</si>
  <si>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</si>
  <si>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</si>
  <si>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</si>
  <si>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</si>
  <si>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</si>
  <si>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</si>
  <si>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</si>
  <si>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</si>
  <si>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</si>
  <si>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</si>
  <si>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</si>
  <si>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</si>
  <si>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</si>
  <si>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</si>
  <si>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</si>
  <si>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</si>
  <si>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</si>
  <si>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</si>
  <si>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</si>
  <si>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</si>
  <si>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</si>
  <si>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</si>
  <si>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</si>
  <si>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</si>
  <si>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</si>
  <si>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</si>
  <si>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</si>
  <si>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</si>
  <si>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</si>
  <si>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</si>
  <si>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</si>
  <si>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</si>
  <si>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</si>
  <si>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</si>
  <si>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</si>
  <si>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</si>
  <si>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планировочной структуры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</si>
  <si>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</si>
  <si>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</si>
  <si>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</si>
  <si>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</si>
  <si>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</si>
  <si>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</si>
  <si>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</si>
  <si>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</si>
  <si>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</si>
  <si>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</si>
  <si>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</si>
  <si>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</si>
  <si>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</si>
  <si>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</si>
  <si>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</si>
  <si>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2.8.1.</t>
  </si>
  <si>
    <t>Тульская обл., г.Белев, ул.Рабочая, д.94а</t>
  </si>
  <si>
    <t>Тульская область</t>
  </si>
  <si>
    <t>Белевский район</t>
  </si>
  <si>
    <t>город Белев Белевского района</t>
  </si>
  <si>
    <t>город</t>
  </si>
  <si>
    <t>Белев</t>
  </si>
  <si>
    <t>регулярный</t>
  </si>
  <si>
    <t>жилая зона</t>
  </si>
  <si>
    <t>улица</t>
  </si>
  <si>
    <t>Рабочая</t>
  </si>
  <si>
    <t>94а</t>
  </si>
  <si>
    <t>нежилое здание</t>
  </si>
  <si>
    <t>71:03:030215:610</t>
  </si>
  <si>
    <t>кадастровый</t>
  </si>
  <si>
    <t>площадь</t>
  </si>
  <si>
    <t>кв. м</t>
  </si>
  <si>
    <t>МО г.Белев Белевского района</t>
  </si>
  <si>
    <t>администрация муниципального образования Белевский район</t>
  </si>
  <si>
    <t>постановление</t>
  </si>
  <si>
    <t>Тульская обл., г.Белев, ул.Пролетарская</t>
  </si>
  <si>
    <t>Пролетарская палатка по ремонту обуви</t>
  </si>
  <si>
    <t>земельный участок</t>
  </si>
  <si>
    <t>71:03:030218:13</t>
  </si>
  <si>
    <t>кв.м</t>
  </si>
  <si>
    <t>для размещения объекта коммунально-бытового обслуживания</t>
  </si>
  <si>
    <t>Тульская обл., г.Белев, ул.Спортивная, вв 50м к югу от дома №3</t>
  </si>
  <si>
    <t>Спортивная, в 50 м к югу от дома №3</t>
  </si>
  <si>
    <t>71:03:030206:66</t>
  </si>
  <si>
    <t>для размещения объектов физической культуры и спорта</t>
  </si>
  <si>
    <t>Музейная, торгово-коммерческая площадка "эра"</t>
  </si>
  <si>
    <t>71:03:030231:369</t>
  </si>
  <si>
    <t>для объектов торговли</t>
  </si>
  <si>
    <t>предпринимательства и организациям, образующим инфраструктуру поддержки субъектов малого и среднего предпринимательства на территории МО город Белев Белевского района</t>
  </si>
  <si>
    <t>Тульская область, Белевский район, г.Белев примерно в 30 м по направлению на север от дома №93 по ул.Рабочая</t>
  </si>
  <si>
    <t>71:03:030215:747</t>
  </si>
  <si>
    <t>1027103270666</t>
  </si>
  <si>
    <t>Для размещения объектов предпринимательской деятельности</t>
  </si>
  <si>
    <t>нежилая зона</t>
  </si>
  <si>
    <t>71:03:030106:620</t>
  </si>
  <si>
    <t>-</t>
  </si>
  <si>
    <t>Тульская область, Белевский район, г. Белев, ул. Спортивная в/ч 61669 в/гор №14, хранилище №50-литер А37</t>
  </si>
  <si>
    <t>71:03:030106:636</t>
  </si>
  <si>
    <t>71:03:030106:622</t>
  </si>
  <si>
    <t>Тульская область, Белевский район, г. Белев, ул. Спортивная в/ч 61669 в/гор №14, хранилище №53-литер А38</t>
  </si>
  <si>
    <t>Тульская область, Белевский район, г. Белев, ул. Спортивная в/ч 61669 в/гор №14, хранилище №54-литер А39</t>
  </si>
  <si>
    <t>Тульская область, г.Белев, ул.Советская, д.89, земельный участок(для спорта) площадью 353 кв.м</t>
  </si>
  <si>
    <t>71:03:030214:62</t>
  </si>
  <si>
    <t>Для спорта</t>
  </si>
  <si>
    <t>UIDS="RESOLUTION_65914733"</t>
  </si>
  <si>
    <r>
      <t>Тульская область, Белевский район, г. Белев, ул.Советская д.21</t>
    </r>
    <r>
      <rPr>
        <sz val="16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площадью 23,1 кв.м,нежилое помещение 2 этажа, </t>
    </r>
  </si>
  <si>
    <t>нежилое помещение</t>
  </si>
  <si>
    <t>от 27.01.2023</t>
  </si>
  <si>
    <t>Тульская область, Белевский район, г. Белев, ул.Спортивная, в/ч 61669, нежилое помещение хранилище литер А36</t>
  </si>
  <si>
    <t>71:03:030106:610</t>
  </si>
  <si>
    <t>71:03:030106:892</t>
  </si>
  <si>
    <t xml:space="preserve">Тульская область, Белевский район, г. Белев, ул.Спортивная, в/ч 61669, </t>
  </si>
  <si>
    <t>Тульская область, Белевский район, г. Белев, ул.Спортивная, в/ч 61669, земельный участок</t>
  </si>
  <si>
    <r>
      <t>Тульская область, Белевский район, г. Белев, ул.Советская д.21</t>
    </r>
    <r>
      <rPr>
        <sz val="16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площадью 23,1 кв.м, нежилое помещение 2 этажа,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</si>
</sst>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 shrinkToFit="1"/>
      <protection hidden="1"/>
    </xf>
    <xf numFmtId="0" fontId="0" fillId="2" borderId="0" xfId="0" applyFill="1" applyAlignment="1" applyProtection="1">
      <alignment wrapText="1" shrinkToFit="1"/>
      <protection hidden="1"/>
    </xf>
    <xf numFmtId="49" fontId="0" fillId="2" borderId="15" xfId="0" applyNumberFormat="1" applyFill="1" applyBorder="1" applyAlignment="1" applyProtection="1">
      <alignment wrapText="1" shrinkToFit="1"/>
      <protection hidden="1"/>
    </xf>
    <xf numFmtId="14" fontId="0" fillId="2" borderId="15" xfId="0" applyNumberFormat="1" applyFill="1" applyBorder="1" applyAlignment="1" applyProtection="1">
      <alignment wrapText="1" shrinkToFit="1"/>
      <protection hidden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2" fontId="2" fillId="0" borderId="15" xfId="0" applyNumberFormat="1" applyFont="1" applyBorder="1" applyAlignment="1" applyProtection="1">
      <alignment horizontal="center" vertical="center" wrapText="1"/>
      <protection locked="0"/>
    </xf>
    <xf numFmtId="14" fontId="1" fillId="0" borderId="15" xfId="0" applyNumberFormat="1" applyFont="1" applyBorder="1" applyProtection="1">
      <protection locked="0"/>
    </xf>
    <xf numFmtId="49" fontId="6" fillId="0" borderId="0" xfId="0" applyNumberFormat="1" applyFont="1"/>
    <xf numFmtId="49" fontId="6" fillId="0" borderId="0" xfId="0" applyNumberFormat="1" applyFont="1" applyAlignment="1">
      <alignment vertical="top"/>
    </xf>
    <xf numFmtId="14" fontId="1" fillId="0" borderId="15" xfId="0" applyNumberFormat="1" applyFont="1" applyFill="1" applyBorder="1" applyAlignment="1" applyProtection="1">
      <alignment horizontal="left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0" fillId="4" borderId="15" xfId="0" applyFill="1" applyBorder="1"/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1" applyFont="1" applyAlignment="1">
      <alignment horizontal="center"/>
    </xf>
    <xf numFmtId="14" fontId="0" fillId="0" borderId="15" xfId="0" applyNumberForma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5" xfId="1" applyFont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3" fillId="3" borderId="0" xfId="0" applyFont="1" applyFill="1"/>
    <xf numFmtId="0" fontId="14" fillId="0" borderId="0" xfId="0" applyFont="1"/>
    <xf numFmtId="0" fontId="15" fillId="0" borderId="14" xfId="0" applyFont="1" applyBorder="1" applyAlignment="1">
      <alignment horizontal="justify" vertical="center"/>
    </xf>
    <xf numFmtId="0" fontId="17" fillId="0" borderId="0" xfId="1" applyFont="1"/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49" fontId="7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 shrinkToFit="1"/>
      <protection hidden="1"/>
    </xf>
    <xf numFmtId="11" fontId="18" fillId="0" borderId="15" xfId="0" applyNumberFormat="1" applyFont="1" applyBorder="1" applyAlignment="1">
      <alignment horizontal="center" vertical="center" wrapText="1"/>
    </xf>
    <xf numFmtId="12" fontId="19" fillId="0" borderId="15" xfId="0" applyNumberFormat="1" applyFont="1" applyBorder="1" applyAlignment="1">
      <alignment horizontal="center" vertical="center" wrapText="1"/>
    </xf>
    <xf numFmtId="1" fontId="18" fillId="0" borderId="15" xfId="0" applyNumberFormat="1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\Desktop\&#1076;&#1086;&#1082;&#1091;&#1084;&#1077;&#1085;&#1090;&#1099;%20&#1057;&#1091;&#1084;&#1080;&#1085;&#1072;%20&#1056;&#1043;\&#1055;&#1077;&#1088;&#1077;&#1095;&#1077;&#1085;&#1100;%20&#1080;&#1084;&#1091;&#1097;&#1077;&#1089;&#1090;&#1074;&#1072;%20&#1052;&#1054;%20&#1075;.&#1041;&#1077;&#1083;&#1077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grp365.org/reestr?egrp=71:03:030106:892" TargetMode="External"/><Relationship Id="rId1" Type="http://schemas.openxmlformats.org/officeDocument/2006/relationships/hyperlink" Target="https://egrp365.org/reestr?egrp=71:03:030214:6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I166"/>
  <sheetViews>
    <sheetView tabSelected="1" topLeftCell="A19" zoomScale="70" zoomScaleNormal="70" workbookViewId="0">
      <selection activeCell="O13" sqref="O13"/>
    </sheetView>
  </sheetViews>
  <sheetFormatPr defaultRowHeight="15" x14ac:dyDescent="0.25"/>
  <cols>
    <col min="4" max="4" width="27.7109375" customWidth="1"/>
    <col min="5" max="5" width="11.140625" customWidth="1"/>
    <col min="6" max="6" width="19.28515625" customWidth="1"/>
    <col min="7" max="7" width="16.7109375" customWidth="1"/>
    <col min="13" max="13" width="11.28515625" customWidth="1"/>
    <col min="16" max="16" width="18.28515625" customWidth="1"/>
    <col min="17" max="17" width="18.7109375" customWidth="1"/>
    <col min="18" max="18" width="15" customWidth="1"/>
    <col min="20" max="20" width="28.140625" customWidth="1"/>
    <col min="21" max="21" width="12.7109375" customWidth="1"/>
    <col min="22" max="22" width="13.140625" customWidth="1"/>
    <col min="23" max="23" width="14.5703125" customWidth="1"/>
    <col min="24" max="24" width="10.140625" customWidth="1"/>
    <col min="25" max="25" width="10.5703125" customWidth="1"/>
    <col min="26" max="26" width="10.7109375" customWidth="1"/>
    <col min="27" max="27" width="11" customWidth="1"/>
    <col min="28" max="28" width="10.28515625" customWidth="1"/>
    <col min="29" max="29" width="10.42578125" customWidth="1"/>
    <col min="31" max="31" width="17.42578125" customWidth="1"/>
    <col min="32" max="32" width="15.140625" customWidth="1"/>
    <col min="34" max="34" width="12.28515625" customWidth="1"/>
    <col min="36" max="36" width="18.140625" customWidth="1"/>
    <col min="37" max="37" width="15.85546875" customWidth="1"/>
    <col min="38" max="38" width="15" customWidth="1"/>
    <col min="39" max="39" width="12.140625" customWidth="1"/>
    <col min="41" max="41" width="17.28515625" customWidth="1"/>
    <col min="42" max="42" width="9.140625" customWidth="1"/>
    <col min="43" max="43" width="12" customWidth="1"/>
    <col min="44" max="44" width="12.140625" customWidth="1"/>
    <col min="45" max="45" width="36.85546875" customWidth="1"/>
  </cols>
  <sheetData>
    <row r="1" spans="2:46" ht="26.25" customHeight="1" x14ac:dyDescent="0.3">
      <c r="B1" s="1"/>
      <c r="C1" s="1"/>
      <c r="D1" s="1"/>
      <c r="E1" s="1"/>
      <c r="F1" s="101" t="s">
        <v>0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"/>
      <c r="V1" s="1"/>
      <c r="W1" s="1"/>
      <c r="X1" s="17" t="s">
        <v>1</v>
      </c>
      <c r="Y1" s="2"/>
      <c r="Z1" s="2"/>
      <c r="AA1" s="2"/>
      <c r="AB1" s="2"/>
      <c r="AC1" s="2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2:46" ht="30.75" customHeight="1" x14ac:dyDescent="0.3">
      <c r="B2" s="1"/>
      <c r="C2" s="1"/>
      <c r="D2" s="1"/>
      <c r="E2" s="1"/>
      <c r="F2" s="17" t="s">
        <v>2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2:46" ht="36.75" customHeight="1" x14ac:dyDescent="0.3">
      <c r="B3" s="1"/>
      <c r="C3" s="1"/>
      <c r="D3" s="1"/>
      <c r="E3" s="1"/>
      <c r="F3" s="17"/>
      <c r="G3" s="17"/>
      <c r="H3" s="18" t="s">
        <v>88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2:46" ht="39" customHeight="1" x14ac:dyDescent="0.25">
      <c r="B4" s="77" t="s">
        <v>3</v>
      </c>
      <c r="C4" s="77" t="s">
        <v>4</v>
      </c>
      <c r="D4" s="77" t="s">
        <v>5</v>
      </c>
      <c r="E4" s="86" t="s">
        <v>6</v>
      </c>
      <c r="F4" s="87"/>
      <c r="G4" s="87"/>
      <c r="H4" s="87"/>
      <c r="I4" s="87"/>
      <c r="J4" s="87"/>
      <c r="K4" s="87"/>
      <c r="L4" s="87"/>
      <c r="M4" s="87"/>
      <c r="N4" s="87"/>
      <c r="O4" s="88"/>
      <c r="P4" s="74" t="s">
        <v>7</v>
      </c>
      <c r="Q4" s="71" t="s">
        <v>8</v>
      </c>
      <c r="R4" s="72"/>
      <c r="S4" s="72"/>
      <c r="T4" s="72"/>
      <c r="U4" s="72"/>
      <c r="V4" s="72"/>
      <c r="W4" s="73"/>
      <c r="X4" s="86" t="s">
        <v>9</v>
      </c>
      <c r="Y4" s="87"/>
      <c r="Z4" s="87"/>
      <c r="AA4" s="87"/>
      <c r="AB4" s="87"/>
      <c r="AC4" s="88"/>
      <c r="AD4" s="95" t="s">
        <v>10</v>
      </c>
      <c r="AE4" s="97"/>
      <c r="AF4" s="97"/>
      <c r="AG4" s="97"/>
      <c r="AH4" s="97"/>
      <c r="AI4" s="97"/>
      <c r="AJ4" s="97"/>
      <c r="AK4" s="97"/>
      <c r="AL4" s="97"/>
      <c r="AM4" s="96"/>
      <c r="AN4" s="74" t="s">
        <v>11</v>
      </c>
      <c r="AO4" s="80" t="s">
        <v>12</v>
      </c>
      <c r="AP4" s="102"/>
      <c r="AQ4" s="102"/>
      <c r="AR4" s="81"/>
    </row>
    <row r="5" spans="2:46" ht="43.5" customHeight="1" x14ac:dyDescent="0.25">
      <c r="B5" s="78"/>
      <c r="C5" s="78"/>
      <c r="D5" s="78"/>
      <c r="E5" s="89"/>
      <c r="F5" s="90"/>
      <c r="G5" s="90"/>
      <c r="H5" s="90"/>
      <c r="I5" s="90"/>
      <c r="J5" s="90"/>
      <c r="K5" s="90"/>
      <c r="L5" s="90"/>
      <c r="M5" s="90"/>
      <c r="N5" s="90"/>
      <c r="O5" s="91"/>
      <c r="P5" s="75"/>
      <c r="Q5" s="80" t="s">
        <v>13</v>
      </c>
      <c r="R5" s="81"/>
      <c r="S5" s="74" t="s">
        <v>14</v>
      </c>
      <c r="T5" s="71" t="s">
        <v>15</v>
      </c>
      <c r="U5" s="72"/>
      <c r="V5" s="73"/>
      <c r="W5" s="77" t="s">
        <v>16</v>
      </c>
      <c r="X5" s="92"/>
      <c r="Y5" s="93"/>
      <c r="Z5" s="93"/>
      <c r="AA5" s="93"/>
      <c r="AB5" s="93"/>
      <c r="AC5" s="94"/>
      <c r="AD5" s="95" t="s">
        <v>17</v>
      </c>
      <c r="AE5" s="97"/>
      <c r="AF5" s="97"/>
      <c r="AG5" s="97"/>
      <c r="AH5" s="96"/>
      <c r="AI5" s="95" t="s">
        <v>18</v>
      </c>
      <c r="AJ5" s="97"/>
      <c r="AK5" s="97"/>
      <c r="AL5" s="97"/>
      <c r="AM5" s="96"/>
      <c r="AN5" s="75"/>
      <c r="AO5" s="84"/>
      <c r="AP5" s="103"/>
      <c r="AQ5" s="103"/>
      <c r="AR5" s="85"/>
    </row>
    <row r="6" spans="2:46" ht="49.5" customHeight="1" x14ac:dyDescent="0.25">
      <c r="B6" s="78"/>
      <c r="C6" s="78"/>
      <c r="D6" s="78"/>
      <c r="E6" s="92"/>
      <c r="F6" s="93"/>
      <c r="G6" s="93"/>
      <c r="H6" s="93"/>
      <c r="I6" s="93"/>
      <c r="J6" s="93"/>
      <c r="K6" s="93"/>
      <c r="L6" s="93"/>
      <c r="M6" s="93"/>
      <c r="N6" s="93"/>
      <c r="O6" s="94"/>
      <c r="P6" s="75"/>
      <c r="Q6" s="82"/>
      <c r="R6" s="83"/>
      <c r="S6" s="75"/>
      <c r="T6" s="74" t="s">
        <v>19</v>
      </c>
      <c r="U6" s="74" t="s">
        <v>20</v>
      </c>
      <c r="V6" s="74" t="s">
        <v>21</v>
      </c>
      <c r="W6" s="78"/>
      <c r="X6" s="98" t="s">
        <v>22</v>
      </c>
      <c r="Y6" s="98" t="s">
        <v>23</v>
      </c>
      <c r="Z6" s="98" t="s">
        <v>24</v>
      </c>
      <c r="AA6" s="98" t="s">
        <v>25</v>
      </c>
      <c r="AB6" s="98" t="s">
        <v>26</v>
      </c>
      <c r="AC6" s="98" t="s">
        <v>27</v>
      </c>
      <c r="AD6" s="95" t="s">
        <v>28</v>
      </c>
      <c r="AE6" s="97"/>
      <c r="AF6" s="96"/>
      <c r="AG6" s="95" t="s">
        <v>29</v>
      </c>
      <c r="AH6" s="96"/>
      <c r="AI6" s="95" t="s">
        <v>28</v>
      </c>
      <c r="AJ6" s="97"/>
      <c r="AK6" s="96"/>
      <c r="AL6" s="95" t="s">
        <v>29</v>
      </c>
      <c r="AM6" s="96"/>
      <c r="AN6" s="75"/>
      <c r="AO6" s="74" t="s">
        <v>30</v>
      </c>
      <c r="AP6" s="74" t="s">
        <v>31</v>
      </c>
      <c r="AQ6" s="71" t="s">
        <v>32</v>
      </c>
      <c r="AR6" s="73"/>
    </row>
    <row r="7" spans="2:46" x14ac:dyDescent="0.25">
      <c r="B7" s="78"/>
      <c r="C7" s="78"/>
      <c r="D7" s="78"/>
      <c r="E7" s="77" t="s">
        <v>33</v>
      </c>
      <c r="F7" s="77" t="s">
        <v>34</v>
      </c>
      <c r="G7" s="77" t="s">
        <v>35</v>
      </c>
      <c r="H7" s="77" t="s">
        <v>36</v>
      </c>
      <c r="I7" s="77" t="s">
        <v>37</v>
      </c>
      <c r="J7" s="77" t="s">
        <v>38</v>
      </c>
      <c r="K7" s="77" t="s">
        <v>39</v>
      </c>
      <c r="L7" s="77" t="s">
        <v>40</v>
      </c>
      <c r="M7" s="77" t="s">
        <v>41</v>
      </c>
      <c r="N7" s="77" t="s">
        <v>42</v>
      </c>
      <c r="O7" s="77" t="s">
        <v>43</v>
      </c>
      <c r="P7" s="75"/>
      <c r="Q7" s="82"/>
      <c r="R7" s="83"/>
      <c r="S7" s="75"/>
      <c r="T7" s="75"/>
      <c r="U7" s="75"/>
      <c r="V7" s="75"/>
      <c r="W7" s="78"/>
      <c r="X7" s="99"/>
      <c r="Y7" s="99"/>
      <c r="Z7" s="99"/>
      <c r="AA7" s="99"/>
      <c r="AB7" s="99"/>
      <c r="AC7" s="99"/>
      <c r="AD7" s="77" t="s">
        <v>44</v>
      </c>
      <c r="AE7" s="77" t="s">
        <v>45</v>
      </c>
      <c r="AF7" s="77" t="s">
        <v>46</v>
      </c>
      <c r="AG7" s="77" t="s">
        <v>47</v>
      </c>
      <c r="AH7" s="77" t="s">
        <v>48</v>
      </c>
      <c r="AI7" s="77" t="s">
        <v>49</v>
      </c>
      <c r="AJ7" s="77" t="s">
        <v>45</v>
      </c>
      <c r="AK7" s="77" t="s">
        <v>50</v>
      </c>
      <c r="AL7" s="77" t="s">
        <v>51</v>
      </c>
      <c r="AM7" s="77" t="s">
        <v>48</v>
      </c>
      <c r="AN7" s="75"/>
      <c r="AO7" s="75"/>
      <c r="AP7" s="75"/>
      <c r="AQ7" s="74" t="s">
        <v>52</v>
      </c>
      <c r="AR7" s="74" t="s">
        <v>53</v>
      </c>
    </row>
    <row r="8" spans="2:46" ht="27.75" customHeight="1" x14ac:dyDescent="0.25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5"/>
      <c r="Q8" s="82"/>
      <c r="R8" s="83"/>
      <c r="S8" s="75"/>
      <c r="T8" s="75"/>
      <c r="U8" s="75"/>
      <c r="V8" s="75"/>
      <c r="W8" s="78"/>
      <c r="X8" s="99"/>
      <c r="Y8" s="99"/>
      <c r="Z8" s="99"/>
      <c r="AA8" s="99"/>
      <c r="AB8" s="99"/>
      <c r="AC8" s="99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5"/>
      <c r="AO8" s="75"/>
      <c r="AP8" s="75"/>
      <c r="AQ8" s="75"/>
      <c r="AR8" s="75"/>
    </row>
    <row r="9" spans="2:46" ht="73.5" customHeight="1" x14ac:dyDescent="0.25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/>
      <c r="Q9" s="84"/>
      <c r="R9" s="85"/>
      <c r="S9" s="75"/>
      <c r="T9" s="75"/>
      <c r="U9" s="75"/>
      <c r="V9" s="75"/>
      <c r="W9" s="78"/>
      <c r="X9" s="99"/>
      <c r="Y9" s="99"/>
      <c r="Z9" s="99"/>
      <c r="AA9" s="99"/>
      <c r="AB9" s="99"/>
      <c r="AC9" s="99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5"/>
      <c r="AO9" s="75"/>
      <c r="AP9" s="75"/>
      <c r="AQ9" s="75"/>
      <c r="AR9" s="75"/>
    </row>
    <row r="10" spans="2:46" ht="39.75" customHeight="1" x14ac:dyDescent="0.25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6"/>
      <c r="Q10" s="3" t="s">
        <v>53</v>
      </c>
      <c r="R10" s="4" t="s">
        <v>54</v>
      </c>
      <c r="S10" s="76"/>
      <c r="T10" s="76"/>
      <c r="U10" s="76"/>
      <c r="V10" s="76"/>
      <c r="W10" s="79"/>
      <c r="X10" s="100"/>
      <c r="Y10" s="100"/>
      <c r="Z10" s="100"/>
      <c r="AA10" s="100"/>
      <c r="AB10" s="100"/>
      <c r="AC10" s="100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6"/>
      <c r="AO10" s="76"/>
      <c r="AP10" s="76"/>
      <c r="AQ10" s="76"/>
      <c r="AR10" s="76"/>
    </row>
    <row r="11" spans="2:46" ht="18.75" customHeight="1" x14ac:dyDescent="0.25">
      <c r="B11" s="5">
        <v>1</v>
      </c>
      <c r="C11" s="5">
        <v>2</v>
      </c>
      <c r="D11" s="6">
        <v>3</v>
      </c>
      <c r="E11" s="5">
        <v>4</v>
      </c>
      <c r="F11" s="6">
        <v>5</v>
      </c>
      <c r="G11" s="6">
        <v>6</v>
      </c>
      <c r="H11" s="5">
        <v>7</v>
      </c>
      <c r="I11" s="5">
        <v>8</v>
      </c>
      <c r="J11" s="6">
        <v>9</v>
      </c>
      <c r="K11" s="5">
        <v>10</v>
      </c>
      <c r="L11" s="5">
        <v>11</v>
      </c>
      <c r="M11" s="5">
        <v>12</v>
      </c>
      <c r="N11" s="6">
        <v>13</v>
      </c>
      <c r="O11" s="6">
        <v>14</v>
      </c>
      <c r="P11" s="6">
        <v>15</v>
      </c>
      <c r="Q11" s="5">
        <v>16</v>
      </c>
      <c r="R11" s="5">
        <v>17</v>
      </c>
      <c r="S11" s="5">
        <v>18</v>
      </c>
      <c r="T11" s="5">
        <v>19</v>
      </c>
      <c r="U11" s="5">
        <v>20</v>
      </c>
      <c r="V11" s="6">
        <v>21</v>
      </c>
      <c r="W11" s="5">
        <v>22</v>
      </c>
      <c r="X11" s="5">
        <v>23</v>
      </c>
      <c r="Y11" s="5">
        <v>24</v>
      </c>
      <c r="Z11" s="5">
        <v>25</v>
      </c>
      <c r="AA11" s="5">
        <v>26</v>
      </c>
      <c r="AB11" s="5">
        <v>27</v>
      </c>
      <c r="AC11" s="5">
        <v>28</v>
      </c>
      <c r="AD11" s="5">
        <v>29</v>
      </c>
      <c r="AE11" s="5">
        <v>30</v>
      </c>
      <c r="AF11" s="5">
        <v>31</v>
      </c>
      <c r="AG11" s="5">
        <v>32</v>
      </c>
      <c r="AH11" s="5">
        <v>33</v>
      </c>
      <c r="AI11" s="5">
        <v>34</v>
      </c>
      <c r="AJ11" s="5">
        <v>35</v>
      </c>
      <c r="AK11" s="5">
        <v>36</v>
      </c>
      <c r="AL11" s="5">
        <v>37</v>
      </c>
      <c r="AM11" s="5">
        <v>38</v>
      </c>
      <c r="AN11" s="5">
        <v>39</v>
      </c>
      <c r="AO11" s="5">
        <v>40</v>
      </c>
      <c r="AP11" s="5">
        <v>41</v>
      </c>
      <c r="AQ11" s="5">
        <v>42</v>
      </c>
      <c r="AR11" s="5">
        <v>43</v>
      </c>
    </row>
    <row r="12" spans="2:46" ht="19.5" customHeigh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9"/>
      <c r="AF12" s="9"/>
      <c r="AG12" s="10"/>
      <c r="AH12" s="10"/>
      <c r="AI12" s="7"/>
      <c r="AJ12" s="9"/>
      <c r="AK12" s="9"/>
      <c r="AL12" s="10"/>
      <c r="AM12" s="10"/>
      <c r="AN12" s="7"/>
      <c r="AO12" s="7"/>
      <c r="AP12" s="7"/>
      <c r="AQ12" s="10"/>
      <c r="AR12" s="7"/>
    </row>
    <row r="13" spans="2:46" ht="78.75" x14ac:dyDescent="0.25">
      <c r="B13" s="104">
        <v>1</v>
      </c>
      <c r="C13" s="104" t="s">
        <v>55</v>
      </c>
      <c r="D13" s="104" t="s">
        <v>56</v>
      </c>
      <c r="E13" s="104" t="s">
        <v>57</v>
      </c>
      <c r="F13" s="104" t="s">
        <v>58</v>
      </c>
      <c r="G13" s="104" t="s">
        <v>59</v>
      </c>
      <c r="H13" s="105" t="s">
        <v>60</v>
      </c>
      <c r="I13" s="104" t="s">
        <v>61</v>
      </c>
      <c r="J13" s="104" t="s">
        <v>62</v>
      </c>
      <c r="K13" s="106" t="s">
        <v>63</v>
      </c>
      <c r="L13" s="106" t="s">
        <v>64</v>
      </c>
      <c r="M13" s="106" t="s">
        <v>65</v>
      </c>
      <c r="N13" s="104" t="s">
        <v>66</v>
      </c>
      <c r="O13" s="104"/>
      <c r="P13" s="104" t="s">
        <v>67</v>
      </c>
      <c r="Q13" s="104" t="s">
        <v>68</v>
      </c>
      <c r="R13" s="104" t="s">
        <v>69</v>
      </c>
      <c r="S13" s="104"/>
      <c r="T13" s="104" t="s">
        <v>70</v>
      </c>
      <c r="U13" s="107">
        <v>129.1</v>
      </c>
      <c r="V13" s="104" t="s">
        <v>71</v>
      </c>
      <c r="W13" s="104" t="s">
        <v>67</v>
      </c>
      <c r="X13" s="104"/>
      <c r="Y13" s="104"/>
      <c r="Z13" s="104"/>
      <c r="AA13" s="104"/>
      <c r="AB13" s="104"/>
      <c r="AC13" s="104"/>
      <c r="AD13" s="108" t="s">
        <v>72</v>
      </c>
      <c r="AE13" s="109"/>
      <c r="AF13" s="110"/>
      <c r="AG13" s="110"/>
      <c r="AH13" s="111"/>
      <c r="AI13" s="104"/>
      <c r="AJ13" s="110"/>
      <c r="AK13" s="110"/>
      <c r="AL13" s="111"/>
      <c r="AM13" s="39"/>
      <c r="AN13" s="39"/>
      <c r="AO13" s="37" t="s">
        <v>73</v>
      </c>
      <c r="AP13" s="37" t="s">
        <v>74</v>
      </c>
      <c r="AQ13" s="39">
        <v>42978</v>
      </c>
      <c r="AR13" s="38">
        <v>884</v>
      </c>
      <c r="AS13" s="65"/>
      <c r="AT13" s="66"/>
    </row>
    <row r="14" spans="2:46" ht="110.25" x14ac:dyDescent="0.25">
      <c r="B14" s="12">
        <v>2</v>
      </c>
      <c r="C14" s="13"/>
      <c r="D14" s="14" t="s">
        <v>75</v>
      </c>
      <c r="E14" s="14" t="s">
        <v>57</v>
      </c>
      <c r="F14" s="14" t="s">
        <v>58</v>
      </c>
      <c r="G14" s="14" t="s">
        <v>59</v>
      </c>
      <c r="H14" s="14" t="s">
        <v>60</v>
      </c>
      <c r="I14" s="14" t="s">
        <v>61</v>
      </c>
      <c r="J14" s="14" t="s">
        <v>62</v>
      </c>
      <c r="K14" s="14" t="s">
        <v>63</v>
      </c>
      <c r="L14" s="12" t="s">
        <v>64</v>
      </c>
      <c r="M14" s="14" t="s">
        <v>76</v>
      </c>
      <c r="N14" s="13"/>
      <c r="O14" s="13"/>
      <c r="P14" s="14" t="s">
        <v>77</v>
      </c>
      <c r="Q14" s="12" t="s">
        <v>78</v>
      </c>
      <c r="R14" s="12" t="s">
        <v>69</v>
      </c>
      <c r="S14" s="13"/>
      <c r="T14" s="12" t="s">
        <v>70</v>
      </c>
      <c r="U14" s="12">
        <v>17</v>
      </c>
      <c r="V14" s="12" t="s">
        <v>79</v>
      </c>
      <c r="W14" s="14" t="s">
        <v>80</v>
      </c>
      <c r="X14" s="13"/>
      <c r="Y14" s="13"/>
      <c r="Z14" s="13"/>
      <c r="AA14" s="13"/>
      <c r="AB14" s="13"/>
      <c r="AC14" s="13"/>
      <c r="AD14" s="14" t="s">
        <v>72</v>
      </c>
      <c r="AE14" s="15">
        <v>1027103270666</v>
      </c>
      <c r="AF14" s="12">
        <v>7122000145</v>
      </c>
      <c r="AG14" s="16"/>
      <c r="AH14" s="16"/>
      <c r="AI14" s="13"/>
      <c r="AJ14" s="13"/>
      <c r="AK14" s="13"/>
      <c r="AL14" s="16"/>
      <c r="AM14" s="16"/>
      <c r="AN14" s="13"/>
      <c r="AO14" s="14" t="s">
        <v>73</v>
      </c>
      <c r="AP14" s="14" t="s">
        <v>74</v>
      </c>
      <c r="AQ14" s="19">
        <v>44155</v>
      </c>
      <c r="AR14" s="20">
        <v>918</v>
      </c>
    </row>
    <row r="15" spans="2:46" ht="94.5" x14ac:dyDescent="0.25">
      <c r="B15" s="12">
        <v>3</v>
      </c>
      <c r="C15" s="14"/>
      <c r="D15" s="14" t="s">
        <v>81</v>
      </c>
      <c r="E15" s="14" t="s">
        <v>57</v>
      </c>
      <c r="F15" s="14" t="s">
        <v>58</v>
      </c>
      <c r="G15" s="14" t="s">
        <v>59</v>
      </c>
      <c r="H15" s="14" t="s">
        <v>60</v>
      </c>
      <c r="I15" s="14" t="s">
        <v>61</v>
      </c>
      <c r="J15" s="14" t="s">
        <v>62</v>
      </c>
      <c r="K15" s="14" t="s">
        <v>63</v>
      </c>
      <c r="L15" s="14" t="s">
        <v>64</v>
      </c>
      <c r="M15" s="14" t="s">
        <v>82</v>
      </c>
      <c r="N15" s="13"/>
      <c r="O15" s="13"/>
      <c r="P15" s="14" t="s">
        <v>77</v>
      </c>
      <c r="Q15" s="12" t="s">
        <v>83</v>
      </c>
      <c r="R15" s="12" t="s">
        <v>69</v>
      </c>
      <c r="S15" s="13"/>
      <c r="T15" s="12" t="s">
        <v>70</v>
      </c>
      <c r="U15" s="12">
        <v>500</v>
      </c>
      <c r="V15" s="12" t="s">
        <v>79</v>
      </c>
      <c r="W15" s="14" t="s">
        <v>84</v>
      </c>
      <c r="X15" s="13"/>
      <c r="Y15" s="13"/>
      <c r="Z15" s="13"/>
      <c r="AA15" s="13"/>
      <c r="AB15" s="13"/>
      <c r="AC15" s="13"/>
      <c r="AD15" s="14" t="s">
        <v>72</v>
      </c>
      <c r="AE15" s="15">
        <v>1027103270666</v>
      </c>
      <c r="AF15" s="12">
        <v>7122000145</v>
      </c>
      <c r="AG15" s="16"/>
      <c r="AH15" s="16"/>
      <c r="AI15" s="13"/>
      <c r="AJ15" s="13"/>
      <c r="AK15" s="13"/>
      <c r="AL15" s="16"/>
      <c r="AM15" s="16"/>
      <c r="AN15" s="13"/>
      <c r="AO15" s="14" t="s">
        <v>73</v>
      </c>
      <c r="AP15" s="14" t="s">
        <v>74</v>
      </c>
      <c r="AQ15" s="19">
        <v>44155</v>
      </c>
      <c r="AR15" s="20">
        <v>918</v>
      </c>
    </row>
    <row r="16" spans="2:46" ht="94.5" x14ac:dyDescent="0.25">
      <c r="B16" s="12">
        <v>4</v>
      </c>
      <c r="C16" s="13"/>
      <c r="D16" s="14" t="s">
        <v>104</v>
      </c>
      <c r="E16" s="14" t="s">
        <v>57</v>
      </c>
      <c r="F16" s="12" t="s">
        <v>58</v>
      </c>
      <c r="G16" s="14" t="s">
        <v>59</v>
      </c>
      <c r="H16" s="12" t="s">
        <v>60</v>
      </c>
      <c r="I16" s="12" t="s">
        <v>61</v>
      </c>
      <c r="J16" s="14" t="s">
        <v>62</v>
      </c>
      <c r="K16" s="14" t="s">
        <v>63</v>
      </c>
      <c r="L16" s="12" t="s">
        <v>64</v>
      </c>
      <c r="M16" s="14" t="s">
        <v>85</v>
      </c>
      <c r="N16" s="13"/>
      <c r="O16" s="13"/>
      <c r="P16" s="14" t="s">
        <v>77</v>
      </c>
      <c r="Q16" s="12" t="s">
        <v>86</v>
      </c>
      <c r="R16" s="12" t="s">
        <v>69</v>
      </c>
      <c r="S16" s="13"/>
      <c r="T16" s="12" t="s">
        <v>70</v>
      </c>
      <c r="U16" s="12">
        <v>28</v>
      </c>
      <c r="V16" s="12" t="s">
        <v>79</v>
      </c>
      <c r="W16" s="14" t="s">
        <v>87</v>
      </c>
      <c r="X16" s="13"/>
      <c r="Y16" s="13"/>
      <c r="Z16" s="13"/>
      <c r="AA16" s="13"/>
      <c r="AB16" s="13"/>
      <c r="AC16" s="13"/>
      <c r="AD16" s="14" t="s">
        <v>72</v>
      </c>
      <c r="AE16" s="15">
        <v>1027103270666</v>
      </c>
      <c r="AF16" s="12">
        <v>7122000145</v>
      </c>
      <c r="AG16" s="16"/>
      <c r="AH16" s="16"/>
      <c r="AI16" s="13"/>
      <c r="AJ16" s="13"/>
      <c r="AK16" s="13"/>
      <c r="AL16" s="16"/>
      <c r="AM16" s="16"/>
      <c r="AN16" s="13"/>
      <c r="AO16" s="14" t="s">
        <v>73</v>
      </c>
      <c r="AP16" s="14" t="s">
        <v>74</v>
      </c>
      <c r="AQ16" s="19">
        <v>44155</v>
      </c>
      <c r="AR16" s="20">
        <v>918</v>
      </c>
    </row>
    <row r="17" spans="2:87" ht="228.75" customHeight="1" x14ac:dyDescent="0.25">
      <c r="B17" s="22">
        <v>5</v>
      </c>
      <c r="C17" s="21"/>
      <c r="D17" s="11" t="s">
        <v>89</v>
      </c>
      <c r="E17" s="11" t="s">
        <v>57</v>
      </c>
      <c r="F17" s="22" t="s">
        <v>58</v>
      </c>
      <c r="G17" s="11" t="s">
        <v>59</v>
      </c>
      <c r="H17" s="22" t="s">
        <v>60</v>
      </c>
      <c r="I17" s="22" t="s">
        <v>61</v>
      </c>
      <c r="J17" s="11" t="s">
        <v>62</v>
      </c>
      <c r="K17" s="11" t="s">
        <v>63</v>
      </c>
      <c r="L17" s="22" t="s">
        <v>64</v>
      </c>
      <c r="M17" s="11" t="s">
        <v>89</v>
      </c>
      <c r="N17" s="22"/>
      <c r="O17" s="22"/>
      <c r="P17" s="11" t="s">
        <v>77</v>
      </c>
      <c r="Q17" s="11" t="s">
        <v>90</v>
      </c>
      <c r="R17" s="11" t="s">
        <v>69</v>
      </c>
      <c r="S17" s="11"/>
      <c r="T17" s="11" t="s">
        <v>70</v>
      </c>
      <c r="U17" s="11">
        <v>120</v>
      </c>
      <c r="V17" s="11" t="s">
        <v>79</v>
      </c>
      <c r="W17" s="11" t="s">
        <v>92</v>
      </c>
      <c r="X17" s="21"/>
      <c r="Y17" s="21"/>
      <c r="Z17" s="21"/>
      <c r="AA17" s="21"/>
      <c r="AB17" s="21"/>
      <c r="AC17" s="21"/>
      <c r="AD17" s="11" t="s">
        <v>72</v>
      </c>
      <c r="AE17" s="23" t="s">
        <v>91</v>
      </c>
      <c r="AF17" s="22">
        <v>7122000145</v>
      </c>
      <c r="AG17" s="21"/>
      <c r="AH17" s="21"/>
      <c r="AI17" s="21"/>
      <c r="AJ17" s="21"/>
      <c r="AK17" s="21"/>
      <c r="AL17" s="21"/>
      <c r="AM17" s="21"/>
      <c r="AN17" s="21"/>
      <c r="AO17" s="11" t="s">
        <v>73</v>
      </c>
      <c r="AP17" s="11" t="s">
        <v>74</v>
      </c>
      <c r="AQ17" s="24"/>
      <c r="AR17" s="24"/>
    </row>
    <row r="18" spans="2:87" ht="204.75" x14ac:dyDescent="0.25">
      <c r="B18" s="25">
        <v>6</v>
      </c>
      <c r="C18" s="27"/>
      <c r="D18" s="11" t="s">
        <v>96</v>
      </c>
      <c r="E18" s="26" t="s">
        <v>57</v>
      </c>
      <c r="F18" s="11" t="s">
        <v>58</v>
      </c>
      <c r="G18" s="26" t="s">
        <v>59</v>
      </c>
      <c r="H18" s="11" t="s">
        <v>60</v>
      </c>
      <c r="I18" s="11" t="s">
        <v>61</v>
      </c>
      <c r="J18" s="26" t="s">
        <v>62</v>
      </c>
      <c r="K18" s="26" t="s">
        <v>93</v>
      </c>
      <c r="L18" s="29" t="s">
        <v>64</v>
      </c>
      <c r="M18" s="28" t="s">
        <v>96</v>
      </c>
      <c r="N18" s="27"/>
      <c r="O18" s="27"/>
      <c r="P18" s="26" t="s">
        <v>67</v>
      </c>
      <c r="Q18" s="29" t="s">
        <v>94</v>
      </c>
      <c r="R18" s="25" t="s">
        <v>69</v>
      </c>
      <c r="S18" s="27"/>
      <c r="T18" s="25" t="s">
        <v>70</v>
      </c>
      <c r="U18" s="22">
        <v>1152</v>
      </c>
      <c r="V18" s="25" t="s">
        <v>79</v>
      </c>
      <c r="W18" s="11" t="s">
        <v>92</v>
      </c>
      <c r="X18" s="27"/>
      <c r="Y18" s="27"/>
      <c r="Z18" s="27"/>
      <c r="AA18" s="27"/>
      <c r="AB18" s="27"/>
      <c r="AC18" s="27"/>
      <c r="AD18" s="26" t="s">
        <v>72</v>
      </c>
      <c r="AE18" s="23" t="s">
        <v>91</v>
      </c>
      <c r="AF18" s="22">
        <v>7122000145</v>
      </c>
      <c r="AG18" s="21"/>
      <c r="AH18" s="21"/>
      <c r="AI18" s="21"/>
      <c r="AJ18" s="21"/>
      <c r="AK18" s="21"/>
      <c r="AL18" s="21"/>
      <c r="AM18" s="21"/>
      <c r="AN18" s="21"/>
      <c r="AO18" s="28" t="s">
        <v>73</v>
      </c>
      <c r="AP18" s="26" t="s">
        <v>74</v>
      </c>
      <c r="AQ18" s="30" t="s">
        <v>95</v>
      </c>
      <c r="AR18" s="30" t="s">
        <v>95</v>
      </c>
    </row>
    <row r="19" spans="2:87" ht="165" x14ac:dyDescent="0.25">
      <c r="B19" s="25">
        <v>7</v>
      </c>
      <c r="C19" s="21"/>
      <c r="D19" s="11" t="s">
        <v>99</v>
      </c>
      <c r="E19" s="26" t="s">
        <v>57</v>
      </c>
      <c r="F19" s="11" t="s">
        <v>58</v>
      </c>
      <c r="G19" s="11" t="s">
        <v>59</v>
      </c>
      <c r="H19" s="11" t="s">
        <v>60</v>
      </c>
      <c r="I19" s="11" t="s">
        <v>61</v>
      </c>
      <c r="J19" s="11" t="s">
        <v>62</v>
      </c>
      <c r="K19" s="11" t="s">
        <v>93</v>
      </c>
      <c r="L19" s="11" t="s">
        <v>64</v>
      </c>
      <c r="M19" s="32" t="s">
        <v>99</v>
      </c>
      <c r="N19" s="21"/>
      <c r="O19" s="21"/>
      <c r="P19" s="26" t="s">
        <v>67</v>
      </c>
      <c r="Q19" s="33" t="s">
        <v>97</v>
      </c>
      <c r="R19" s="25" t="s">
        <v>69</v>
      </c>
      <c r="S19" s="21"/>
      <c r="T19" s="25" t="s">
        <v>70</v>
      </c>
      <c r="U19" s="33">
        <v>1296</v>
      </c>
      <c r="V19" s="25" t="s">
        <v>79</v>
      </c>
      <c r="W19" s="11" t="s">
        <v>92</v>
      </c>
      <c r="X19" s="21"/>
      <c r="Y19" s="21"/>
      <c r="Z19" s="21"/>
      <c r="AA19" s="21"/>
      <c r="AB19" s="21"/>
      <c r="AC19" s="21"/>
      <c r="AD19" s="11" t="s">
        <v>72</v>
      </c>
      <c r="AE19" s="34" t="s">
        <v>91</v>
      </c>
      <c r="AF19" s="11">
        <v>7122000145</v>
      </c>
      <c r="AG19" s="21"/>
      <c r="AH19" s="21"/>
      <c r="AI19" s="21"/>
      <c r="AJ19" s="21"/>
      <c r="AK19" s="21"/>
      <c r="AL19" s="21"/>
      <c r="AM19" s="21"/>
      <c r="AN19" s="21"/>
      <c r="AO19" s="11" t="s">
        <v>73</v>
      </c>
      <c r="AP19" s="31" t="s">
        <v>74</v>
      </c>
      <c r="AQ19" s="30" t="s">
        <v>95</v>
      </c>
      <c r="AR19" s="30" t="s">
        <v>95</v>
      </c>
    </row>
    <row r="20" spans="2:87" ht="165" x14ac:dyDescent="0.25">
      <c r="B20" s="25">
        <v>8</v>
      </c>
      <c r="C20" s="21"/>
      <c r="D20" s="11" t="s">
        <v>100</v>
      </c>
      <c r="E20" s="11" t="s">
        <v>57</v>
      </c>
      <c r="F20" s="11" t="s">
        <v>58</v>
      </c>
      <c r="G20" s="11" t="s">
        <v>59</v>
      </c>
      <c r="H20" s="11" t="s">
        <v>60</v>
      </c>
      <c r="I20" s="11" t="s">
        <v>61</v>
      </c>
      <c r="J20" s="11" t="s">
        <v>62</v>
      </c>
      <c r="K20" s="11" t="s">
        <v>93</v>
      </c>
      <c r="L20" s="11" t="s">
        <v>64</v>
      </c>
      <c r="M20" s="32" t="s">
        <v>100</v>
      </c>
      <c r="N20" s="21"/>
      <c r="O20" s="21"/>
      <c r="P20" s="26" t="s">
        <v>67</v>
      </c>
      <c r="Q20" s="35" t="s">
        <v>98</v>
      </c>
      <c r="R20" s="25" t="s">
        <v>69</v>
      </c>
      <c r="S20" s="21"/>
      <c r="T20" s="25" t="s">
        <v>70</v>
      </c>
      <c r="U20" s="36">
        <v>1296</v>
      </c>
      <c r="V20" s="25" t="s">
        <v>79</v>
      </c>
      <c r="W20" s="11" t="s">
        <v>92</v>
      </c>
      <c r="X20" s="21"/>
      <c r="Y20" s="21"/>
      <c r="Z20" s="21"/>
      <c r="AA20" s="21"/>
      <c r="AB20" s="21"/>
      <c r="AC20" s="21"/>
      <c r="AD20" s="11" t="s">
        <v>72</v>
      </c>
      <c r="AE20" s="34" t="s">
        <v>91</v>
      </c>
      <c r="AF20" s="11">
        <v>7122000145</v>
      </c>
      <c r="AG20" s="21"/>
      <c r="AH20" s="21"/>
      <c r="AI20" s="21"/>
      <c r="AJ20" s="21"/>
      <c r="AK20" s="21"/>
      <c r="AL20" s="21"/>
      <c r="AM20" s="21"/>
      <c r="AN20" s="21"/>
      <c r="AO20" s="11" t="s">
        <v>73</v>
      </c>
      <c r="AP20" s="31" t="s">
        <v>74</v>
      </c>
      <c r="AQ20" s="30" t="s">
        <v>95</v>
      </c>
      <c r="AR20" s="30" t="s">
        <v>95</v>
      </c>
    </row>
    <row r="21" spans="2:87" ht="173.25" x14ac:dyDescent="0.3">
      <c r="B21" s="55">
        <v>9</v>
      </c>
      <c r="C21" s="56"/>
      <c r="D21" s="57" t="s">
        <v>101</v>
      </c>
      <c r="E21" s="57" t="s">
        <v>57</v>
      </c>
      <c r="F21" s="57" t="s">
        <v>58</v>
      </c>
      <c r="G21" s="57" t="s">
        <v>59</v>
      </c>
      <c r="H21" s="57" t="s">
        <v>60</v>
      </c>
      <c r="I21" s="57" t="s">
        <v>61</v>
      </c>
      <c r="J21" s="57" t="s">
        <v>62</v>
      </c>
      <c r="K21" s="57" t="s">
        <v>93</v>
      </c>
      <c r="L21" s="57" t="s">
        <v>64</v>
      </c>
      <c r="M21" s="57" t="s">
        <v>101</v>
      </c>
      <c r="N21" s="56"/>
      <c r="O21" s="56"/>
      <c r="P21" s="58" t="s">
        <v>77</v>
      </c>
      <c r="Q21" s="50" t="s">
        <v>102</v>
      </c>
      <c r="R21" s="55" t="s">
        <v>69</v>
      </c>
      <c r="S21" s="56"/>
      <c r="T21" s="55" t="s">
        <v>70</v>
      </c>
      <c r="U21" s="59">
        <v>353</v>
      </c>
      <c r="V21" s="55" t="s">
        <v>79</v>
      </c>
      <c r="W21" s="57" t="s">
        <v>103</v>
      </c>
      <c r="X21" s="56"/>
      <c r="Y21" s="56"/>
      <c r="Z21" s="56"/>
      <c r="AA21" s="56"/>
      <c r="AB21" s="56"/>
      <c r="AC21" s="56"/>
      <c r="AD21" s="57" t="s">
        <v>72</v>
      </c>
      <c r="AE21" s="60" t="s">
        <v>91</v>
      </c>
      <c r="AF21" s="57">
        <v>7122000145</v>
      </c>
      <c r="AG21" s="56"/>
      <c r="AH21" s="56"/>
      <c r="AI21" s="56"/>
      <c r="AJ21" s="56"/>
      <c r="AK21" s="56"/>
      <c r="AL21" s="56"/>
      <c r="AM21" s="56"/>
      <c r="AN21" s="56"/>
      <c r="AO21" s="57" t="s">
        <v>73</v>
      </c>
      <c r="AP21" s="61" t="s">
        <v>74</v>
      </c>
      <c r="AQ21" s="62">
        <v>44865</v>
      </c>
      <c r="AR21" s="63">
        <v>735</v>
      </c>
    </row>
    <row r="22" spans="2:87" ht="195" customHeight="1" x14ac:dyDescent="0.25">
      <c r="B22" s="25">
        <v>10</v>
      </c>
      <c r="C22" s="21"/>
      <c r="D22" s="68" t="s">
        <v>113</v>
      </c>
      <c r="E22" s="57" t="s">
        <v>57</v>
      </c>
      <c r="F22" s="57" t="s">
        <v>58</v>
      </c>
      <c r="G22" s="57" t="s">
        <v>59</v>
      </c>
      <c r="H22" s="57" t="s">
        <v>60</v>
      </c>
      <c r="I22" s="57" t="s">
        <v>61</v>
      </c>
      <c r="J22" s="57" t="s">
        <v>62</v>
      </c>
      <c r="K22" s="57" t="s">
        <v>93</v>
      </c>
      <c r="L22" s="57" t="s">
        <v>64</v>
      </c>
      <c r="M22" s="68" t="s">
        <v>105</v>
      </c>
      <c r="N22" s="21"/>
      <c r="O22" s="21"/>
      <c r="P22" s="14" t="s">
        <v>106</v>
      </c>
      <c r="Q22" s="67"/>
      <c r="R22" s="55"/>
      <c r="S22" s="21"/>
      <c r="T22" s="55" t="s">
        <v>70</v>
      </c>
      <c r="U22" s="36">
        <v>23.1</v>
      </c>
      <c r="V22" s="55" t="s">
        <v>79</v>
      </c>
      <c r="W22" s="11" t="s">
        <v>92</v>
      </c>
      <c r="X22" s="21"/>
      <c r="Y22" s="21"/>
      <c r="Z22" s="21"/>
      <c r="AA22" s="21"/>
      <c r="AB22" s="21"/>
      <c r="AC22" s="21"/>
      <c r="AD22" s="57" t="s">
        <v>72</v>
      </c>
      <c r="AE22" s="60" t="s">
        <v>91</v>
      </c>
      <c r="AF22" s="57">
        <v>7122000145</v>
      </c>
      <c r="AG22" s="21"/>
      <c r="AH22" s="21"/>
      <c r="AI22" s="21"/>
      <c r="AJ22" s="21"/>
      <c r="AK22" s="21"/>
      <c r="AL22" s="21"/>
      <c r="AM22" s="21"/>
      <c r="AN22" s="21"/>
      <c r="AO22" s="57" t="s">
        <v>73</v>
      </c>
      <c r="AP22" s="61" t="s">
        <v>74</v>
      </c>
      <c r="AQ22" s="51" t="s">
        <v>107</v>
      </c>
      <c r="AR22" s="30">
        <v>67</v>
      </c>
    </row>
    <row r="23" spans="2:87" ht="127.5" customHeight="1" x14ac:dyDescent="0.3">
      <c r="B23" s="25">
        <v>11</v>
      </c>
      <c r="C23" s="21"/>
      <c r="D23" s="11" t="s">
        <v>108</v>
      </c>
      <c r="E23" s="57" t="s">
        <v>57</v>
      </c>
      <c r="F23" s="57" t="s">
        <v>58</v>
      </c>
      <c r="G23" s="57" t="s">
        <v>59</v>
      </c>
      <c r="H23" s="57" t="s">
        <v>60</v>
      </c>
      <c r="I23" s="57" t="s">
        <v>61</v>
      </c>
      <c r="J23" s="57" t="s">
        <v>62</v>
      </c>
      <c r="K23" s="57" t="s">
        <v>93</v>
      </c>
      <c r="L23" s="57" t="s">
        <v>64</v>
      </c>
      <c r="M23" s="11" t="s">
        <v>108</v>
      </c>
      <c r="N23" s="21"/>
      <c r="O23" s="21"/>
      <c r="P23" s="14" t="s">
        <v>106</v>
      </c>
      <c r="Q23" s="64" t="s">
        <v>109</v>
      </c>
      <c r="R23" s="55" t="s">
        <v>69</v>
      </c>
      <c r="S23" s="21"/>
      <c r="T23" s="55" t="s">
        <v>70</v>
      </c>
      <c r="U23" s="36">
        <v>1296</v>
      </c>
      <c r="V23" s="55" t="s">
        <v>79</v>
      </c>
      <c r="W23" s="11" t="s">
        <v>92</v>
      </c>
      <c r="X23" s="21"/>
      <c r="Y23" s="21"/>
      <c r="Z23" s="21"/>
      <c r="AA23" s="21"/>
      <c r="AB23" s="21"/>
      <c r="AC23" s="21"/>
      <c r="AD23" s="57" t="s">
        <v>72</v>
      </c>
      <c r="AE23" s="60" t="s">
        <v>91</v>
      </c>
      <c r="AF23" s="57">
        <v>7122000145</v>
      </c>
      <c r="AG23" s="21"/>
      <c r="AH23" s="21"/>
      <c r="AI23" s="21"/>
      <c r="AJ23" s="21"/>
      <c r="AK23" s="21"/>
      <c r="AL23" s="21"/>
      <c r="AM23" s="21"/>
      <c r="AN23" s="21"/>
      <c r="AO23" s="57" t="s">
        <v>73</v>
      </c>
      <c r="AP23" s="61" t="s">
        <v>74</v>
      </c>
      <c r="AQ23" s="51" t="s">
        <v>107</v>
      </c>
      <c r="AR23" s="30">
        <v>67</v>
      </c>
    </row>
    <row r="24" spans="2:87" ht="168.75" customHeight="1" x14ac:dyDescent="0.3">
      <c r="B24" s="25">
        <v>12</v>
      </c>
      <c r="C24" s="21"/>
      <c r="D24" s="11" t="s">
        <v>112</v>
      </c>
      <c r="E24" s="57" t="s">
        <v>57</v>
      </c>
      <c r="F24" s="57" t="s">
        <v>58</v>
      </c>
      <c r="G24" s="57" t="s">
        <v>59</v>
      </c>
      <c r="H24" s="57" t="s">
        <v>60</v>
      </c>
      <c r="I24" s="57" t="s">
        <v>61</v>
      </c>
      <c r="J24" s="57" t="s">
        <v>62</v>
      </c>
      <c r="K24" s="57" t="s">
        <v>93</v>
      </c>
      <c r="L24" s="57" t="s">
        <v>64</v>
      </c>
      <c r="M24" s="11" t="s">
        <v>111</v>
      </c>
      <c r="N24" s="21"/>
      <c r="O24" s="21"/>
      <c r="P24" s="14" t="s">
        <v>77</v>
      </c>
      <c r="Q24" s="69" t="s">
        <v>110</v>
      </c>
      <c r="R24" s="55" t="s">
        <v>69</v>
      </c>
      <c r="S24" s="21"/>
      <c r="T24" s="55" t="s">
        <v>70</v>
      </c>
      <c r="U24" s="36">
        <v>3298</v>
      </c>
      <c r="V24" s="55" t="s">
        <v>79</v>
      </c>
      <c r="W24" s="11" t="s">
        <v>92</v>
      </c>
      <c r="X24" s="21"/>
      <c r="Y24" s="21"/>
      <c r="Z24" s="21"/>
      <c r="AA24" s="21"/>
      <c r="AB24" s="21"/>
      <c r="AC24" s="21"/>
      <c r="AD24" s="57" t="s">
        <v>72</v>
      </c>
      <c r="AE24" s="60" t="s">
        <v>91</v>
      </c>
      <c r="AF24" s="57">
        <v>7122000145</v>
      </c>
      <c r="AG24" s="21"/>
      <c r="AH24" s="21"/>
      <c r="AI24" s="21"/>
      <c r="AJ24" s="21"/>
      <c r="AK24" s="21"/>
      <c r="AL24" s="21"/>
      <c r="AM24" s="21"/>
      <c r="AN24" s="21"/>
      <c r="AO24" s="57" t="s">
        <v>73</v>
      </c>
      <c r="AP24" s="61" t="s">
        <v>74</v>
      </c>
      <c r="AQ24" s="51" t="s">
        <v>107</v>
      </c>
      <c r="AR24" s="30">
        <v>67</v>
      </c>
    </row>
    <row r="25" spans="2:87" ht="86.25" customHeight="1" x14ac:dyDescent="0.3">
      <c r="B25" s="25">
        <v>13</v>
      </c>
      <c r="C25" s="2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21"/>
      <c r="O25" s="21"/>
      <c r="P25" s="14"/>
      <c r="Q25" s="64"/>
      <c r="R25" s="25"/>
      <c r="S25" s="21"/>
      <c r="T25" s="25"/>
      <c r="U25" s="36"/>
      <c r="V25" s="25"/>
      <c r="W25" s="11"/>
      <c r="X25" s="21"/>
      <c r="Y25" s="21"/>
      <c r="Z25" s="21"/>
      <c r="AA25" s="21"/>
      <c r="AB25" s="21"/>
      <c r="AC25" s="21"/>
      <c r="AD25" s="11"/>
      <c r="AE25" s="34"/>
      <c r="AF25" s="11"/>
      <c r="AG25" s="21"/>
      <c r="AH25" s="21"/>
      <c r="AI25" s="21"/>
      <c r="AJ25" s="21"/>
      <c r="AK25" s="21"/>
      <c r="AL25" s="21"/>
      <c r="AM25" s="21"/>
      <c r="AN25" s="21"/>
      <c r="AO25" s="11"/>
      <c r="AP25" s="31"/>
      <c r="AQ25" s="51"/>
      <c r="AR25" s="30"/>
    </row>
    <row r="26" spans="2:87" ht="18.75" x14ac:dyDescent="0.3">
      <c r="B26" s="40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1"/>
      <c r="O26" s="41"/>
      <c r="P26" s="52"/>
      <c r="Q26" s="50"/>
      <c r="R26" s="40"/>
      <c r="S26" s="41"/>
      <c r="T26" s="40"/>
      <c r="U26" s="46"/>
      <c r="V26" s="40"/>
      <c r="W26" s="42"/>
      <c r="X26" s="41"/>
      <c r="Y26" s="41"/>
      <c r="Z26" s="41"/>
      <c r="AA26" s="41"/>
      <c r="AB26" s="41"/>
      <c r="AC26" s="41"/>
      <c r="AD26" s="42"/>
      <c r="AE26" s="47"/>
      <c r="AF26" s="42"/>
      <c r="AG26" s="41"/>
      <c r="AH26" s="41"/>
      <c r="AI26" s="41"/>
      <c r="AJ26" s="41"/>
      <c r="AK26" s="41"/>
      <c r="AL26" s="41"/>
      <c r="AM26" s="41"/>
      <c r="AN26" s="41"/>
      <c r="AO26" s="42"/>
      <c r="AP26" s="48"/>
      <c r="AQ26" s="53"/>
      <c r="AR26" s="49"/>
      <c r="AS26" s="40"/>
      <c r="AT26" s="41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1"/>
      <c r="BF26" s="41"/>
      <c r="BG26" s="52"/>
      <c r="BH26" s="50"/>
      <c r="BI26" s="40"/>
      <c r="BJ26" s="41"/>
      <c r="BK26" s="40"/>
      <c r="BL26" s="46"/>
      <c r="BM26" s="40"/>
      <c r="BN26" s="42"/>
      <c r="BO26" s="41"/>
      <c r="BP26" s="41"/>
      <c r="BQ26" s="41"/>
      <c r="BR26" s="41"/>
      <c r="BS26" s="41"/>
      <c r="BT26" s="41"/>
      <c r="BU26" s="42"/>
      <c r="BV26" s="47"/>
      <c r="BW26" s="42"/>
      <c r="BX26" s="41"/>
      <c r="BY26" s="41"/>
      <c r="BZ26" s="41"/>
      <c r="CA26" s="41"/>
      <c r="CB26" s="41"/>
      <c r="CC26" s="41"/>
      <c r="CD26" s="41"/>
      <c r="CE26" s="41"/>
      <c r="CF26" s="42"/>
      <c r="CG26" s="48"/>
      <c r="CH26" s="53"/>
      <c r="CI26" s="49"/>
    </row>
    <row r="27" spans="2:87" ht="18.75" x14ac:dyDescent="0.3">
      <c r="B27" s="40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1"/>
      <c r="O27" s="41"/>
      <c r="P27" s="52"/>
      <c r="Q27" s="50"/>
      <c r="R27" s="40"/>
      <c r="S27" s="41"/>
      <c r="T27" s="40"/>
      <c r="U27" s="46"/>
      <c r="V27" s="40"/>
      <c r="W27" s="42"/>
      <c r="X27" s="41"/>
      <c r="Y27" s="41"/>
      <c r="Z27" s="41"/>
      <c r="AA27" s="41"/>
      <c r="AB27" s="41"/>
      <c r="AC27" s="41"/>
      <c r="AD27" s="42"/>
      <c r="AE27" s="47"/>
      <c r="AF27" s="42"/>
      <c r="AG27" s="41"/>
      <c r="AH27" s="41"/>
      <c r="AI27" s="41"/>
      <c r="AJ27" s="41"/>
      <c r="AK27" s="41"/>
      <c r="AL27" s="41"/>
      <c r="AM27" s="41"/>
      <c r="AN27" s="41"/>
      <c r="AO27" s="42"/>
      <c r="AP27" s="48"/>
      <c r="AQ27" s="53"/>
      <c r="AR27" s="49"/>
      <c r="AS27" s="40"/>
      <c r="AT27" s="41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1"/>
      <c r="BF27" s="41"/>
      <c r="BG27" s="52"/>
      <c r="BH27" s="50"/>
      <c r="BI27" s="40"/>
      <c r="BJ27" s="41"/>
      <c r="BK27" s="40"/>
      <c r="BL27" s="46"/>
      <c r="BM27" s="40"/>
      <c r="BN27" s="42"/>
      <c r="BO27" s="41"/>
      <c r="BP27" s="41"/>
      <c r="BQ27" s="41"/>
      <c r="BR27" s="41"/>
      <c r="BS27" s="41"/>
      <c r="BT27" s="41"/>
      <c r="BU27" s="42"/>
      <c r="BV27" s="47"/>
      <c r="BW27" s="42"/>
      <c r="BX27" s="41"/>
      <c r="BY27" s="41"/>
      <c r="BZ27" s="41"/>
      <c r="CA27" s="41"/>
      <c r="CB27" s="41"/>
      <c r="CC27" s="41"/>
      <c r="CD27" s="41"/>
      <c r="CE27" s="41"/>
      <c r="CF27" s="42"/>
      <c r="CG27" s="48"/>
      <c r="CH27" s="53"/>
      <c r="CI27" s="49"/>
    </row>
    <row r="28" spans="2:87" ht="18.75" x14ac:dyDescent="0.3">
      <c r="B28" s="40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1"/>
      <c r="O28" s="41"/>
      <c r="P28" s="52"/>
      <c r="Q28" s="50"/>
      <c r="R28" s="40"/>
      <c r="S28" s="41"/>
      <c r="T28" s="40"/>
      <c r="U28" s="46"/>
      <c r="V28" s="40"/>
      <c r="W28" s="42"/>
      <c r="X28" s="41"/>
      <c r="Y28" s="41"/>
      <c r="Z28" s="41"/>
      <c r="AA28" s="41"/>
      <c r="AB28" s="41"/>
      <c r="AC28" s="41"/>
      <c r="AD28" s="42"/>
      <c r="AE28" s="47"/>
      <c r="AF28" s="42"/>
      <c r="AG28" s="41"/>
      <c r="AH28" s="41"/>
      <c r="AI28" s="41"/>
      <c r="AJ28" s="41"/>
      <c r="AK28" s="41"/>
      <c r="AL28" s="41"/>
      <c r="AM28" s="41"/>
      <c r="AN28" s="41"/>
      <c r="AO28" s="42"/>
      <c r="AP28" s="48"/>
      <c r="AQ28" s="53"/>
      <c r="AR28" s="49"/>
      <c r="AS28" s="40"/>
      <c r="AT28" s="41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1"/>
      <c r="BF28" s="41"/>
      <c r="BG28" s="52"/>
      <c r="BH28" s="50"/>
      <c r="BI28" s="40"/>
      <c r="BJ28" s="41"/>
      <c r="BK28" s="40"/>
      <c r="BL28" s="46"/>
      <c r="BM28" s="40"/>
      <c r="BN28" s="42"/>
      <c r="BO28" s="41"/>
      <c r="BP28" s="41"/>
      <c r="BQ28" s="41"/>
      <c r="BR28" s="41"/>
      <c r="BS28" s="41"/>
      <c r="BT28" s="41"/>
      <c r="BU28" s="42"/>
      <c r="BV28" s="47"/>
      <c r="BW28" s="42"/>
      <c r="BX28" s="41"/>
      <c r="BY28" s="41"/>
      <c r="BZ28" s="41"/>
      <c r="CA28" s="41"/>
      <c r="CB28" s="41"/>
      <c r="CC28" s="41"/>
      <c r="CD28" s="41"/>
      <c r="CE28" s="41"/>
      <c r="CF28" s="42"/>
      <c r="CG28" s="48"/>
      <c r="CH28" s="53"/>
      <c r="CI28" s="49"/>
    </row>
    <row r="29" spans="2:87" ht="18.75" x14ac:dyDescent="0.3">
      <c r="B29" s="4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1"/>
      <c r="O29" s="41"/>
      <c r="P29" s="52"/>
      <c r="Q29" s="50"/>
      <c r="R29" s="40"/>
      <c r="S29" s="41"/>
      <c r="T29" s="40"/>
      <c r="U29" s="46"/>
      <c r="V29" s="40"/>
      <c r="W29" s="42"/>
      <c r="X29" s="41"/>
      <c r="Y29" s="41"/>
      <c r="Z29" s="41"/>
      <c r="AA29" s="41"/>
      <c r="AB29" s="41"/>
      <c r="AC29" s="41"/>
      <c r="AD29" s="42"/>
      <c r="AE29" s="47"/>
      <c r="AF29" s="42"/>
      <c r="AG29" s="41"/>
      <c r="AH29" s="41"/>
      <c r="AI29" s="41"/>
      <c r="AJ29" s="41"/>
      <c r="AK29" s="41"/>
      <c r="AL29" s="41"/>
      <c r="AM29" s="41"/>
      <c r="AN29" s="41"/>
      <c r="AO29" s="42"/>
      <c r="AP29" s="48"/>
      <c r="AQ29" s="53"/>
      <c r="AR29" s="49"/>
      <c r="AS29" s="40"/>
      <c r="AT29" s="41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1"/>
      <c r="BF29" s="41"/>
      <c r="BG29" s="52"/>
      <c r="BH29" s="50"/>
      <c r="BI29" s="40"/>
      <c r="BJ29" s="41"/>
      <c r="BK29" s="40"/>
      <c r="BL29" s="46"/>
      <c r="BM29" s="40"/>
      <c r="BN29" s="42"/>
      <c r="BO29" s="41"/>
      <c r="BP29" s="41"/>
      <c r="BQ29" s="41"/>
      <c r="BR29" s="41"/>
      <c r="BS29" s="41"/>
      <c r="BT29" s="41"/>
      <c r="BU29" s="42"/>
      <c r="BV29" s="47"/>
      <c r="BW29" s="42"/>
      <c r="BX29" s="41"/>
      <c r="BY29" s="41"/>
      <c r="BZ29" s="41"/>
      <c r="CA29" s="41"/>
      <c r="CB29" s="41"/>
      <c r="CC29" s="41"/>
      <c r="CD29" s="41"/>
      <c r="CE29" s="41"/>
      <c r="CF29" s="42"/>
      <c r="CG29" s="48"/>
      <c r="CH29" s="53"/>
      <c r="CI29" s="49"/>
    </row>
    <row r="30" spans="2:87" ht="18.75" x14ac:dyDescent="0.3">
      <c r="B30" s="40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1"/>
      <c r="O30" s="41"/>
      <c r="P30" s="52"/>
      <c r="Q30" s="50"/>
      <c r="R30" s="40"/>
      <c r="S30" s="41"/>
      <c r="T30" s="40"/>
      <c r="U30" s="46"/>
      <c r="V30" s="40"/>
      <c r="W30" s="42"/>
      <c r="X30" s="41"/>
      <c r="Y30" s="41"/>
      <c r="Z30" s="41"/>
      <c r="AA30" s="41"/>
      <c r="AB30" s="41"/>
      <c r="AC30" s="41"/>
      <c r="AD30" s="42"/>
      <c r="AE30" s="47"/>
      <c r="AF30" s="42"/>
      <c r="AG30" s="41"/>
      <c r="AH30" s="41"/>
      <c r="AI30" s="41"/>
      <c r="AJ30" s="41"/>
      <c r="AK30" s="41"/>
      <c r="AL30" s="41"/>
      <c r="AM30" s="41"/>
      <c r="AN30" s="41"/>
      <c r="AO30" s="42"/>
      <c r="AP30" s="48"/>
      <c r="AQ30" s="53"/>
      <c r="AR30" s="49"/>
      <c r="AS30" s="40"/>
      <c r="AT30" s="41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1"/>
      <c r="BF30" s="41"/>
      <c r="BG30" s="52"/>
      <c r="BH30" s="50"/>
      <c r="BI30" s="40"/>
      <c r="BJ30" s="41"/>
      <c r="BK30" s="40"/>
      <c r="BL30" s="46"/>
      <c r="BM30" s="40"/>
      <c r="BN30" s="42"/>
      <c r="BO30" s="41"/>
      <c r="BP30" s="41"/>
      <c r="BQ30" s="41"/>
      <c r="BR30" s="41"/>
      <c r="BS30" s="41"/>
      <c r="BT30" s="41"/>
      <c r="BU30" s="42"/>
      <c r="BV30" s="47"/>
      <c r="BW30" s="42"/>
      <c r="BX30" s="41"/>
      <c r="BY30" s="41"/>
      <c r="BZ30" s="41"/>
      <c r="CA30" s="41"/>
      <c r="CB30" s="41"/>
      <c r="CC30" s="41"/>
      <c r="CD30" s="41"/>
      <c r="CE30" s="41"/>
      <c r="CF30" s="42"/>
      <c r="CG30" s="48"/>
      <c r="CH30" s="53"/>
      <c r="CI30" s="49"/>
    </row>
    <row r="31" spans="2:87" ht="18.75" x14ac:dyDescent="0.3">
      <c r="B31" s="4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1"/>
      <c r="O31" s="41"/>
      <c r="P31" s="52"/>
      <c r="Q31" s="50"/>
      <c r="R31" s="40"/>
      <c r="S31" s="41"/>
      <c r="T31" s="40"/>
      <c r="U31" s="46"/>
      <c r="V31" s="40"/>
      <c r="W31" s="42"/>
      <c r="X31" s="41"/>
      <c r="Y31" s="41"/>
      <c r="Z31" s="41"/>
      <c r="AA31" s="41"/>
      <c r="AB31" s="41"/>
      <c r="AC31" s="41"/>
      <c r="AD31" s="42"/>
      <c r="AE31" s="47"/>
      <c r="AF31" s="42"/>
      <c r="AG31" s="41"/>
      <c r="AH31" s="41"/>
      <c r="AI31" s="41"/>
      <c r="AJ31" s="41"/>
      <c r="AK31" s="41"/>
      <c r="AL31" s="41"/>
      <c r="AM31" s="41"/>
      <c r="AN31" s="41"/>
      <c r="AO31" s="42"/>
      <c r="AP31" s="48"/>
      <c r="AQ31" s="53"/>
      <c r="AR31" s="49"/>
      <c r="AS31" s="40"/>
      <c r="AT31" s="41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1"/>
      <c r="BF31" s="41"/>
      <c r="BG31" s="52"/>
      <c r="BH31" s="50"/>
      <c r="BI31" s="40"/>
      <c r="BJ31" s="41"/>
      <c r="BK31" s="40"/>
      <c r="BL31" s="46"/>
      <c r="BM31" s="40"/>
      <c r="BN31" s="42"/>
      <c r="BO31" s="41"/>
      <c r="BP31" s="41"/>
      <c r="BQ31" s="41"/>
      <c r="BR31" s="41"/>
      <c r="BS31" s="41"/>
      <c r="BT31" s="41"/>
      <c r="BU31" s="42"/>
      <c r="BV31" s="47"/>
      <c r="BW31" s="42"/>
      <c r="BX31" s="41"/>
      <c r="BY31" s="41"/>
      <c r="BZ31" s="41"/>
      <c r="CA31" s="41"/>
      <c r="CB31" s="41"/>
      <c r="CC31" s="41"/>
      <c r="CD31" s="41"/>
      <c r="CE31" s="41"/>
      <c r="CF31" s="42"/>
      <c r="CG31" s="48"/>
      <c r="CH31" s="53"/>
      <c r="CI31" s="49"/>
    </row>
    <row r="32" spans="2:87" ht="18.75" x14ac:dyDescent="0.3">
      <c r="B32" s="4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1"/>
      <c r="O32" s="41"/>
      <c r="P32" s="52"/>
      <c r="Q32" s="50"/>
      <c r="R32" s="40"/>
      <c r="S32" s="41"/>
      <c r="T32" s="40"/>
      <c r="U32" s="46"/>
      <c r="V32" s="40"/>
      <c r="W32" s="42"/>
      <c r="X32" s="41"/>
      <c r="Y32" s="41"/>
      <c r="Z32" s="41"/>
      <c r="AA32" s="41"/>
      <c r="AB32" s="41"/>
      <c r="AC32" s="41"/>
      <c r="AD32" s="42"/>
      <c r="AE32" s="47"/>
      <c r="AF32" s="42"/>
      <c r="AG32" s="41"/>
      <c r="AH32" s="41"/>
      <c r="AI32" s="41"/>
      <c r="AJ32" s="41"/>
      <c r="AK32" s="41"/>
      <c r="AL32" s="41"/>
      <c r="AM32" s="41"/>
      <c r="AN32" s="41"/>
      <c r="AO32" s="42"/>
      <c r="AP32" s="48"/>
      <c r="AQ32" s="53"/>
      <c r="AR32" s="49"/>
      <c r="AS32" s="40"/>
      <c r="AT32" s="41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1"/>
      <c r="BF32" s="41"/>
      <c r="BG32" s="52"/>
      <c r="BH32" s="50"/>
      <c r="BI32" s="40"/>
      <c r="BJ32" s="41"/>
      <c r="BK32" s="40"/>
      <c r="BL32" s="46"/>
      <c r="BM32" s="40"/>
      <c r="BN32" s="42"/>
      <c r="BO32" s="41"/>
      <c r="BP32" s="41"/>
      <c r="BQ32" s="41"/>
      <c r="BR32" s="41"/>
      <c r="BS32" s="41"/>
      <c r="BT32" s="41"/>
      <c r="BU32" s="42"/>
      <c r="BV32" s="47"/>
      <c r="BW32" s="42"/>
      <c r="BX32" s="41"/>
      <c r="BY32" s="41"/>
      <c r="BZ32" s="41"/>
      <c r="CA32" s="41"/>
      <c r="CB32" s="41"/>
      <c r="CC32" s="41"/>
      <c r="CD32" s="41"/>
      <c r="CE32" s="41"/>
      <c r="CF32" s="42"/>
      <c r="CG32" s="48"/>
      <c r="CH32" s="53"/>
      <c r="CI32" s="49"/>
    </row>
    <row r="33" spans="2:87" ht="18.75" x14ac:dyDescent="0.3">
      <c r="B33" s="40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1"/>
      <c r="O33" s="41"/>
      <c r="P33" s="52"/>
      <c r="Q33" s="50"/>
      <c r="R33" s="40"/>
      <c r="S33" s="41"/>
      <c r="T33" s="40"/>
      <c r="U33" s="46"/>
      <c r="V33" s="40"/>
      <c r="W33" s="42"/>
      <c r="X33" s="41"/>
      <c r="Y33" s="41"/>
      <c r="Z33" s="41"/>
      <c r="AA33" s="41"/>
      <c r="AB33" s="41"/>
      <c r="AC33" s="41"/>
      <c r="AD33" s="42"/>
      <c r="AE33" s="47"/>
      <c r="AF33" s="42"/>
      <c r="AG33" s="41"/>
      <c r="AH33" s="41"/>
      <c r="AI33" s="41"/>
      <c r="AJ33" s="41"/>
      <c r="AK33" s="41"/>
      <c r="AL33" s="41"/>
      <c r="AM33" s="41"/>
      <c r="AN33" s="41"/>
      <c r="AO33" s="42"/>
      <c r="AP33" s="48"/>
      <c r="AQ33" s="53"/>
      <c r="AR33" s="49"/>
      <c r="AS33" s="40"/>
      <c r="AT33" s="41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1"/>
      <c r="BF33" s="41"/>
      <c r="BG33" s="52"/>
      <c r="BH33" s="50"/>
      <c r="BI33" s="40"/>
      <c r="BJ33" s="41"/>
      <c r="BK33" s="40"/>
      <c r="BL33" s="46"/>
      <c r="BM33" s="40"/>
      <c r="BN33" s="42"/>
      <c r="BO33" s="41"/>
      <c r="BP33" s="41"/>
      <c r="BQ33" s="41"/>
      <c r="BR33" s="41"/>
      <c r="BS33" s="41"/>
      <c r="BT33" s="41"/>
      <c r="BU33" s="42"/>
      <c r="BV33" s="47"/>
      <c r="BW33" s="42"/>
      <c r="BX33" s="41"/>
      <c r="BY33" s="41"/>
      <c r="BZ33" s="41"/>
      <c r="CA33" s="41"/>
      <c r="CB33" s="41"/>
      <c r="CC33" s="41"/>
      <c r="CD33" s="41"/>
      <c r="CE33" s="41"/>
      <c r="CF33" s="42"/>
      <c r="CG33" s="48"/>
      <c r="CH33" s="53"/>
      <c r="CI33" s="49"/>
    </row>
    <row r="34" spans="2:87" ht="18.75" x14ac:dyDescent="0.3">
      <c r="B34" s="40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1"/>
      <c r="O34" s="41"/>
      <c r="P34" s="52"/>
      <c r="Q34" s="50"/>
      <c r="R34" s="40"/>
      <c r="S34" s="41"/>
      <c r="T34" s="40"/>
      <c r="U34" s="46"/>
      <c r="V34" s="40"/>
      <c r="W34" s="42"/>
      <c r="X34" s="41"/>
      <c r="Y34" s="41"/>
      <c r="Z34" s="41"/>
      <c r="AA34" s="41"/>
      <c r="AB34" s="41"/>
      <c r="AC34" s="41"/>
      <c r="AD34" s="42"/>
      <c r="AE34" s="47"/>
      <c r="AF34" s="42"/>
      <c r="AG34" s="41"/>
      <c r="AH34" s="41"/>
      <c r="AI34" s="41"/>
      <c r="AJ34" s="41"/>
      <c r="AK34" s="41"/>
      <c r="AL34" s="41"/>
      <c r="AM34" s="41"/>
      <c r="AN34" s="41"/>
      <c r="AO34" s="42"/>
      <c r="AP34" s="48"/>
      <c r="AQ34" s="53"/>
      <c r="AR34" s="49"/>
      <c r="AS34" s="40"/>
      <c r="AT34" s="41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1"/>
      <c r="BF34" s="41"/>
      <c r="BG34" s="52"/>
      <c r="BH34" s="50"/>
      <c r="BI34" s="40"/>
      <c r="BJ34" s="41"/>
      <c r="BK34" s="40"/>
      <c r="BL34" s="46"/>
      <c r="BM34" s="40"/>
      <c r="BN34" s="42"/>
      <c r="BO34" s="41"/>
      <c r="BP34" s="41"/>
      <c r="BQ34" s="41"/>
      <c r="BR34" s="41"/>
      <c r="BS34" s="41"/>
      <c r="BT34" s="41"/>
      <c r="BU34" s="42"/>
      <c r="BV34" s="47"/>
      <c r="BW34" s="42"/>
      <c r="BX34" s="41"/>
      <c r="BY34" s="41"/>
      <c r="BZ34" s="41"/>
      <c r="CA34" s="41"/>
      <c r="CB34" s="41"/>
      <c r="CC34" s="41"/>
      <c r="CD34" s="41"/>
      <c r="CE34" s="41"/>
      <c r="CF34" s="42"/>
      <c r="CG34" s="48"/>
      <c r="CH34" s="53"/>
      <c r="CI34" s="49"/>
    </row>
    <row r="35" spans="2:87" ht="18.75" x14ac:dyDescent="0.3">
      <c r="B35" s="40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1"/>
      <c r="O35" s="41"/>
      <c r="P35" s="52"/>
      <c r="Q35" s="50"/>
      <c r="R35" s="40"/>
      <c r="S35" s="41"/>
      <c r="T35" s="40"/>
      <c r="U35" s="46"/>
      <c r="V35" s="40"/>
      <c r="W35" s="42"/>
      <c r="X35" s="41"/>
      <c r="Y35" s="41"/>
      <c r="Z35" s="41"/>
      <c r="AA35" s="41"/>
      <c r="AB35" s="41"/>
      <c r="AC35" s="41"/>
      <c r="AD35" s="42"/>
      <c r="AE35" s="47"/>
      <c r="AF35" s="42"/>
      <c r="AG35" s="41"/>
      <c r="AH35" s="41"/>
      <c r="AI35" s="41"/>
      <c r="AJ35" s="41"/>
      <c r="AK35" s="41"/>
      <c r="AL35" s="41"/>
      <c r="AM35" s="41"/>
      <c r="AN35" s="41"/>
      <c r="AO35" s="42"/>
      <c r="AP35" s="48"/>
      <c r="AQ35" s="53"/>
      <c r="AR35" s="49"/>
      <c r="AS35" s="40"/>
      <c r="AT35" s="41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1"/>
      <c r="BF35" s="41"/>
      <c r="BG35" s="52"/>
      <c r="BH35" s="50"/>
      <c r="BI35" s="40"/>
      <c r="BJ35" s="41"/>
      <c r="BK35" s="40"/>
      <c r="BL35" s="46"/>
      <c r="BM35" s="40"/>
      <c r="BN35" s="42"/>
      <c r="BO35" s="41"/>
      <c r="BP35" s="41"/>
      <c r="BQ35" s="41"/>
      <c r="BR35" s="41"/>
      <c r="BS35" s="41"/>
      <c r="BT35" s="41"/>
      <c r="BU35" s="42"/>
      <c r="BV35" s="47"/>
      <c r="BW35" s="42"/>
      <c r="BX35" s="41"/>
      <c r="BY35" s="41"/>
      <c r="BZ35" s="41"/>
      <c r="CA35" s="41"/>
      <c r="CB35" s="41"/>
      <c r="CC35" s="41"/>
      <c r="CD35" s="41"/>
      <c r="CE35" s="41"/>
      <c r="CF35" s="42"/>
      <c r="CG35" s="48"/>
      <c r="CH35" s="53"/>
      <c r="CI35" s="49"/>
    </row>
    <row r="36" spans="2:87" ht="18.75" x14ac:dyDescent="0.3">
      <c r="B36" s="40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1"/>
      <c r="O36" s="41"/>
      <c r="P36" s="52"/>
      <c r="Q36" s="50"/>
      <c r="R36" s="40"/>
      <c r="S36" s="41"/>
      <c r="T36" s="40"/>
      <c r="U36" s="46"/>
      <c r="V36" s="40"/>
      <c r="W36" s="42"/>
      <c r="X36" s="41"/>
      <c r="Y36" s="41"/>
      <c r="Z36" s="41"/>
      <c r="AA36" s="41"/>
      <c r="AB36" s="41"/>
      <c r="AC36" s="41"/>
      <c r="AD36" s="42"/>
      <c r="AE36" s="47"/>
      <c r="AF36" s="42"/>
      <c r="AG36" s="41"/>
      <c r="AH36" s="41"/>
      <c r="AI36" s="41"/>
      <c r="AJ36" s="41"/>
      <c r="AK36" s="41"/>
      <c r="AL36" s="41"/>
      <c r="AM36" s="41"/>
      <c r="AN36" s="41"/>
      <c r="AO36" s="42"/>
      <c r="AP36" s="48"/>
      <c r="AQ36" s="53"/>
      <c r="AR36" s="49"/>
      <c r="AS36" s="40"/>
      <c r="AT36" s="41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1"/>
      <c r="BF36" s="41"/>
      <c r="BG36" s="52"/>
      <c r="BH36" s="50"/>
      <c r="BI36" s="40"/>
      <c r="BJ36" s="41"/>
      <c r="BK36" s="40"/>
      <c r="BL36" s="46"/>
      <c r="BM36" s="40"/>
      <c r="BN36" s="42"/>
      <c r="BO36" s="41"/>
      <c r="BP36" s="41"/>
      <c r="BQ36" s="41"/>
      <c r="BR36" s="41"/>
      <c r="BS36" s="41"/>
      <c r="BT36" s="41"/>
      <c r="BU36" s="42"/>
      <c r="BV36" s="47"/>
      <c r="BW36" s="42"/>
      <c r="BX36" s="41"/>
      <c r="BY36" s="41"/>
      <c r="BZ36" s="41"/>
      <c r="CA36" s="41"/>
      <c r="CB36" s="41"/>
      <c r="CC36" s="41"/>
      <c r="CD36" s="41"/>
      <c r="CE36" s="41"/>
      <c r="CF36" s="42"/>
      <c r="CG36" s="48"/>
      <c r="CH36" s="53"/>
      <c r="CI36" s="49"/>
    </row>
    <row r="37" spans="2:87" ht="18.75" x14ac:dyDescent="0.3">
      <c r="B37" s="40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1"/>
      <c r="O37" s="41"/>
      <c r="P37" s="52"/>
      <c r="Q37" s="50"/>
      <c r="R37" s="40"/>
      <c r="S37" s="41"/>
      <c r="T37" s="40"/>
      <c r="U37" s="46"/>
      <c r="V37" s="40"/>
      <c r="W37" s="42"/>
      <c r="X37" s="41"/>
      <c r="Y37" s="41"/>
      <c r="Z37" s="41"/>
      <c r="AA37" s="41"/>
      <c r="AB37" s="41"/>
      <c r="AC37" s="41"/>
      <c r="AD37" s="42"/>
      <c r="AE37" s="47"/>
      <c r="AF37" s="42"/>
      <c r="AG37" s="41"/>
      <c r="AH37" s="41"/>
      <c r="AI37" s="41"/>
      <c r="AJ37" s="41"/>
      <c r="AK37" s="41"/>
      <c r="AL37" s="41"/>
      <c r="AM37" s="41"/>
      <c r="AN37" s="41"/>
      <c r="AO37" s="42"/>
      <c r="AP37" s="48"/>
      <c r="AQ37" s="53"/>
      <c r="AR37" s="49"/>
      <c r="AS37" s="40"/>
      <c r="AT37" s="41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1"/>
      <c r="BF37" s="41"/>
      <c r="BG37" s="52"/>
      <c r="BH37" s="50"/>
      <c r="BI37" s="40"/>
      <c r="BJ37" s="41"/>
      <c r="BK37" s="40"/>
      <c r="BL37" s="46"/>
      <c r="BM37" s="40"/>
      <c r="BN37" s="42"/>
      <c r="BO37" s="41"/>
      <c r="BP37" s="41"/>
      <c r="BQ37" s="41"/>
      <c r="BR37" s="41"/>
      <c r="BS37" s="41"/>
      <c r="BT37" s="41"/>
      <c r="BU37" s="42"/>
      <c r="BV37" s="47"/>
      <c r="BW37" s="42"/>
      <c r="BX37" s="41"/>
      <c r="BY37" s="41"/>
      <c r="BZ37" s="41"/>
      <c r="CA37" s="41"/>
      <c r="CB37" s="41"/>
      <c r="CC37" s="41"/>
      <c r="CD37" s="41"/>
      <c r="CE37" s="41"/>
      <c r="CF37" s="42"/>
      <c r="CG37" s="48"/>
      <c r="CH37" s="53"/>
      <c r="CI37" s="49"/>
    </row>
    <row r="38" spans="2:87" ht="18.75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1"/>
      <c r="O38" s="41"/>
      <c r="P38" s="52"/>
      <c r="Q38" s="50"/>
      <c r="R38" s="40"/>
      <c r="S38" s="41"/>
      <c r="T38" s="40"/>
      <c r="U38" s="46"/>
      <c r="V38" s="40"/>
      <c r="W38" s="42"/>
      <c r="X38" s="41"/>
      <c r="Y38" s="41"/>
      <c r="Z38" s="41"/>
      <c r="AA38" s="41"/>
      <c r="AB38" s="41"/>
      <c r="AC38" s="41"/>
      <c r="AD38" s="42"/>
      <c r="AE38" s="47"/>
      <c r="AF38" s="42"/>
      <c r="AG38" s="41"/>
      <c r="AH38" s="41"/>
      <c r="AI38" s="41"/>
      <c r="AJ38" s="41"/>
      <c r="AK38" s="41"/>
      <c r="AL38" s="41"/>
      <c r="AM38" s="41"/>
      <c r="AN38" s="41"/>
      <c r="AO38" s="42"/>
      <c r="AP38" s="48"/>
      <c r="AQ38" s="53"/>
      <c r="AR38" s="49"/>
      <c r="AS38" s="40"/>
      <c r="AT38" s="41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1"/>
      <c r="BF38" s="41"/>
      <c r="BG38" s="52"/>
      <c r="BH38" s="50"/>
      <c r="BI38" s="40"/>
      <c r="BJ38" s="41"/>
      <c r="BK38" s="40"/>
      <c r="BL38" s="46"/>
      <c r="BM38" s="40"/>
      <c r="BN38" s="42"/>
      <c r="BO38" s="41"/>
      <c r="BP38" s="41"/>
      <c r="BQ38" s="41"/>
      <c r="BR38" s="41"/>
      <c r="BS38" s="41"/>
      <c r="BT38" s="41"/>
      <c r="BU38" s="42"/>
      <c r="BV38" s="47"/>
      <c r="BW38" s="42"/>
      <c r="BX38" s="41"/>
      <c r="BY38" s="41"/>
      <c r="BZ38" s="41"/>
      <c r="CA38" s="41"/>
      <c r="CB38" s="41"/>
      <c r="CC38" s="41"/>
      <c r="CD38" s="41"/>
      <c r="CE38" s="41"/>
      <c r="CF38" s="42"/>
      <c r="CG38" s="48"/>
      <c r="CH38" s="53"/>
      <c r="CI38" s="49"/>
    </row>
    <row r="39" spans="2:87" ht="18.75" x14ac:dyDescent="0.3">
      <c r="B39" s="40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1"/>
      <c r="O39" s="41"/>
      <c r="P39" s="52"/>
      <c r="Q39" s="50"/>
      <c r="R39" s="40"/>
      <c r="S39" s="41"/>
      <c r="T39" s="40"/>
      <c r="U39" s="46"/>
      <c r="V39" s="40"/>
      <c r="W39" s="42"/>
      <c r="X39" s="41"/>
      <c r="Y39" s="41"/>
      <c r="Z39" s="41"/>
      <c r="AA39" s="41"/>
      <c r="AB39" s="41"/>
      <c r="AC39" s="41"/>
      <c r="AD39" s="42"/>
      <c r="AE39" s="47"/>
      <c r="AF39" s="42"/>
      <c r="AG39" s="41"/>
      <c r="AH39" s="41"/>
      <c r="AI39" s="41"/>
      <c r="AJ39" s="41"/>
      <c r="AK39" s="41"/>
      <c r="AL39" s="41"/>
      <c r="AM39" s="41"/>
      <c r="AN39" s="41"/>
      <c r="AO39" s="42"/>
      <c r="AP39" s="48"/>
      <c r="AQ39" s="53"/>
      <c r="AR39" s="49"/>
      <c r="AS39" s="40"/>
      <c r="AT39" s="41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1"/>
      <c r="BF39" s="41"/>
      <c r="BG39" s="52"/>
      <c r="BH39" s="50"/>
      <c r="BI39" s="40"/>
      <c r="BJ39" s="41"/>
      <c r="BK39" s="40"/>
      <c r="BL39" s="46"/>
      <c r="BM39" s="40"/>
      <c r="BN39" s="42"/>
      <c r="BO39" s="41"/>
      <c r="BP39" s="41"/>
      <c r="BQ39" s="41"/>
      <c r="BR39" s="41"/>
      <c r="BS39" s="41"/>
      <c r="BT39" s="41"/>
      <c r="BU39" s="42"/>
      <c r="BV39" s="47"/>
      <c r="BW39" s="42"/>
      <c r="BX39" s="41"/>
      <c r="BY39" s="41"/>
      <c r="BZ39" s="41"/>
      <c r="CA39" s="41"/>
      <c r="CB39" s="41"/>
      <c r="CC39" s="41"/>
      <c r="CD39" s="41"/>
      <c r="CE39" s="41"/>
      <c r="CF39" s="42"/>
      <c r="CG39" s="48"/>
      <c r="CH39" s="53"/>
      <c r="CI39" s="49"/>
    </row>
    <row r="40" spans="2:87" ht="18.75" x14ac:dyDescent="0.3">
      <c r="B40" s="40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1"/>
      <c r="O40" s="41"/>
      <c r="P40" s="52"/>
      <c r="Q40" s="50"/>
      <c r="R40" s="40"/>
      <c r="S40" s="41"/>
      <c r="T40" s="40"/>
      <c r="U40" s="46"/>
      <c r="V40" s="40"/>
      <c r="W40" s="42"/>
      <c r="X40" s="41"/>
      <c r="Y40" s="41"/>
      <c r="Z40" s="41"/>
      <c r="AA40" s="41"/>
      <c r="AB40" s="41"/>
      <c r="AC40" s="41"/>
      <c r="AD40" s="42"/>
      <c r="AE40" s="47"/>
      <c r="AF40" s="42"/>
      <c r="AG40" s="41"/>
      <c r="AH40" s="41"/>
      <c r="AI40" s="41"/>
      <c r="AJ40" s="41"/>
      <c r="AK40" s="41"/>
      <c r="AL40" s="41"/>
      <c r="AM40" s="41"/>
      <c r="AN40" s="41"/>
      <c r="AO40" s="42"/>
      <c r="AP40" s="48"/>
      <c r="AQ40" s="53"/>
      <c r="AR40" s="49"/>
      <c r="AS40" s="40"/>
      <c r="AT40" s="41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1"/>
      <c r="BF40" s="41"/>
      <c r="BG40" s="52"/>
      <c r="BH40" s="50"/>
      <c r="BI40" s="40"/>
      <c r="BJ40" s="41"/>
      <c r="BK40" s="40"/>
      <c r="BL40" s="46"/>
      <c r="BM40" s="40"/>
      <c r="BN40" s="42"/>
      <c r="BO40" s="41"/>
      <c r="BP40" s="41"/>
      <c r="BQ40" s="41"/>
      <c r="BR40" s="41"/>
      <c r="BS40" s="41"/>
      <c r="BT40" s="41"/>
      <c r="BU40" s="42"/>
      <c r="BV40" s="47"/>
      <c r="BW40" s="42"/>
      <c r="BX40" s="41"/>
      <c r="BY40" s="41"/>
      <c r="BZ40" s="41"/>
      <c r="CA40" s="41"/>
      <c r="CB40" s="41"/>
      <c r="CC40" s="41"/>
      <c r="CD40" s="41"/>
      <c r="CE40" s="41"/>
      <c r="CF40" s="42"/>
      <c r="CG40" s="48"/>
      <c r="CH40" s="53"/>
      <c r="CI40" s="49"/>
    </row>
    <row r="41" spans="2:87" ht="18.75" x14ac:dyDescent="0.3">
      <c r="B41" s="40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1"/>
      <c r="O41" s="41"/>
      <c r="P41" s="52"/>
      <c r="Q41" s="50"/>
      <c r="R41" s="40"/>
      <c r="S41" s="41"/>
      <c r="T41" s="40"/>
      <c r="U41" s="46"/>
      <c r="V41" s="40"/>
      <c r="W41" s="42"/>
      <c r="X41" s="41"/>
      <c r="Y41" s="41"/>
      <c r="Z41" s="41"/>
      <c r="AA41" s="41"/>
      <c r="AB41" s="41"/>
      <c r="AC41" s="41"/>
      <c r="AD41" s="42"/>
      <c r="AE41" s="47"/>
      <c r="AF41" s="42"/>
      <c r="AG41" s="41"/>
      <c r="AH41" s="41"/>
      <c r="AI41" s="41"/>
      <c r="AJ41" s="41"/>
      <c r="AK41" s="41"/>
      <c r="AL41" s="41"/>
      <c r="AM41" s="41"/>
      <c r="AN41" s="41"/>
      <c r="AO41" s="42"/>
      <c r="AP41" s="48"/>
      <c r="AQ41" s="53"/>
      <c r="AR41" s="49"/>
      <c r="AS41" s="40"/>
      <c r="AT41" s="41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1"/>
      <c r="BF41" s="41"/>
      <c r="BG41" s="52"/>
      <c r="BH41" s="50"/>
      <c r="BI41" s="40"/>
      <c r="BJ41" s="41"/>
      <c r="BK41" s="40"/>
      <c r="BL41" s="46"/>
      <c r="BM41" s="40"/>
      <c r="BN41" s="42"/>
      <c r="BO41" s="41"/>
      <c r="BP41" s="41"/>
      <c r="BQ41" s="41"/>
      <c r="BR41" s="41"/>
      <c r="BS41" s="41"/>
      <c r="BT41" s="41"/>
      <c r="BU41" s="42"/>
      <c r="BV41" s="47"/>
      <c r="BW41" s="42"/>
      <c r="BX41" s="41"/>
      <c r="BY41" s="41"/>
      <c r="BZ41" s="41"/>
      <c r="CA41" s="41"/>
      <c r="CB41" s="41"/>
      <c r="CC41" s="41"/>
      <c r="CD41" s="41"/>
      <c r="CE41" s="41"/>
      <c r="CF41" s="42"/>
      <c r="CG41" s="48"/>
      <c r="CH41" s="53"/>
      <c r="CI41" s="49"/>
    </row>
    <row r="42" spans="2:87" ht="18.75" x14ac:dyDescent="0.3">
      <c r="B42" s="40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1"/>
      <c r="O42" s="41"/>
      <c r="P42" s="52"/>
      <c r="Q42" s="50"/>
      <c r="R42" s="40"/>
      <c r="S42" s="41"/>
      <c r="T42" s="40"/>
      <c r="U42" s="46"/>
      <c r="V42" s="40"/>
      <c r="W42" s="42"/>
      <c r="X42" s="41"/>
      <c r="Y42" s="41"/>
      <c r="Z42" s="41"/>
      <c r="AA42" s="41"/>
      <c r="AB42" s="41"/>
      <c r="AC42" s="41"/>
      <c r="AD42" s="42"/>
      <c r="AE42" s="47"/>
      <c r="AF42" s="42"/>
      <c r="AG42" s="41"/>
      <c r="AH42" s="41"/>
      <c r="AI42" s="41"/>
      <c r="AJ42" s="41"/>
      <c r="AK42" s="41"/>
      <c r="AL42" s="41"/>
      <c r="AM42" s="41"/>
      <c r="AN42" s="41"/>
      <c r="AO42" s="42"/>
      <c r="AP42" s="48"/>
      <c r="AQ42" s="53"/>
      <c r="AR42" s="49"/>
      <c r="AS42" s="40"/>
      <c r="AT42" s="41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1"/>
      <c r="BF42" s="41"/>
      <c r="BG42" s="52"/>
      <c r="BH42" s="50"/>
      <c r="BI42" s="40"/>
      <c r="BJ42" s="41"/>
      <c r="BK42" s="40"/>
      <c r="BL42" s="46"/>
      <c r="BM42" s="40"/>
      <c r="BN42" s="42"/>
      <c r="BO42" s="41"/>
      <c r="BP42" s="41"/>
      <c r="BQ42" s="41"/>
      <c r="BR42" s="41"/>
      <c r="BS42" s="41"/>
      <c r="BT42" s="41"/>
      <c r="BU42" s="42"/>
      <c r="BV42" s="47"/>
      <c r="BW42" s="42"/>
      <c r="BX42" s="41"/>
      <c r="BY42" s="41"/>
      <c r="BZ42" s="41"/>
      <c r="CA42" s="41"/>
      <c r="CB42" s="41"/>
      <c r="CC42" s="41"/>
      <c r="CD42" s="41"/>
      <c r="CE42" s="41"/>
      <c r="CF42" s="42"/>
      <c r="CG42" s="48"/>
      <c r="CH42" s="53"/>
      <c r="CI42" s="49"/>
    </row>
    <row r="43" spans="2:87" ht="18.75" x14ac:dyDescent="0.3">
      <c r="B43" s="40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1"/>
      <c r="O43" s="41"/>
      <c r="P43" s="52"/>
      <c r="Q43" s="50"/>
      <c r="R43" s="40"/>
      <c r="S43" s="41"/>
      <c r="T43" s="40"/>
      <c r="U43" s="46"/>
      <c r="V43" s="40"/>
      <c r="W43" s="42"/>
      <c r="X43" s="41"/>
      <c r="Y43" s="41"/>
      <c r="Z43" s="41"/>
      <c r="AA43" s="41"/>
      <c r="AB43" s="41"/>
      <c r="AC43" s="41"/>
      <c r="AD43" s="42"/>
      <c r="AE43" s="47"/>
      <c r="AF43" s="42"/>
      <c r="AG43" s="41"/>
      <c r="AH43" s="41"/>
      <c r="AI43" s="41"/>
      <c r="AJ43" s="41"/>
      <c r="AK43" s="41"/>
      <c r="AL43" s="41"/>
      <c r="AM43" s="41"/>
      <c r="AN43" s="41"/>
      <c r="AO43" s="42"/>
      <c r="AP43" s="48"/>
      <c r="AQ43" s="53"/>
      <c r="AR43" s="49"/>
      <c r="AS43" s="40"/>
      <c r="AT43" s="41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1"/>
      <c r="BF43" s="41"/>
      <c r="BG43" s="52"/>
      <c r="BH43" s="50"/>
      <c r="BI43" s="40"/>
      <c r="BJ43" s="41"/>
      <c r="BK43" s="40"/>
      <c r="BL43" s="46"/>
      <c r="BM43" s="40"/>
      <c r="BN43" s="42"/>
      <c r="BO43" s="41"/>
      <c r="BP43" s="41"/>
      <c r="BQ43" s="41"/>
      <c r="BR43" s="41"/>
      <c r="BS43" s="41"/>
      <c r="BT43" s="41"/>
      <c r="BU43" s="42"/>
      <c r="BV43" s="47"/>
      <c r="BW43" s="42"/>
      <c r="BX43" s="41"/>
      <c r="BY43" s="41"/>
      <c r="BZ43" s="41"/>
      <c r="CA43" s="41"/>
      <c r="CB43" s="41"/>
      <c r="CC43" s="41"/>
      <c r="CD43" s="41"/>
      <c r="CE43" s="41"/>
      <c r="CF43" s="42"/>
      <c r="CG43" s="48"/>
      <c r="CH43" s="53"/>
      <c r="CI43" s="49"/>
    </row>
    <row r="44" spans="2:87" ht="18.75" x14ac:dyDescent="0.3">
      <c r="B44" s="40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1"/>
      <c r="O44" s="41"/>
      <c r="P44" s="52"/>
      <c r="Q44" s="50"/>
      <c r="R44" s="40"/>
      <c r="S44" s="41"/>
      <c r="T44" s="40"/>
      <c r="U44" s="46"/>
      <c r="V44" s="40"/>
      <c r="W44" s="42"/>
      <c r="X44" s="41"/>
      <c r="Y44" s="41"/>
      <c r="Z44" s="41"/>
      <c r="AA44" s="41"/>
      <c r="AB44" s="41"/>
      <c r="AC44" s="41"/>
      <c r="AD44" s="42"/>
      <c r="AE44" s="47"/>
      <c r="AF44" s="42"/>
      <c r="AG44" s="41"/>
      <c r="AH44" s="41"/>
      <c r="AI44" s="41"/>
      <c r="AJ44" s="41"/>
      <c r="AK44" s="41"/>
      <c r="AL44" s="41"/>
      <c r="AM44" s="41"/>
      <c r="AN44" s="41"/>
      <c r="AO44" s="42"/>
      <c r="AP44" s="48"/>
      <c r="AQ44" s="53"/>
      <c r="AR44" s="49"/>
      <c r="AS44" s="40"/>
      <c r="AT44" s="41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1"/>
      <c r="BF44" s="41"/>
      <c r="BG44" s="52"/>
      <c r="BH44" s="50"/>
      <c r="BI44" s="40"/>
      <c r="BJ44" s="41"/>
      <c r="BK44" s="40"/>
      <c r="BL44" s="46"/>
      <c r="BM44" s="40"/>
      <c r="BN44" s="42"/>
      <c r="BO44" s="41"/>
      <c r="BP44" s="41"/>
      <c r="BQ44" s="41"/>
      <c r="BR44" s="41"/>
      <c r="BS44" s="41"/>
      <c r="BT44" s="41"/>
      <c r="BU44" s="42"/>
      <c r="BV44" s="47"/>
      <c r="BW44" s="42"/>
      <c r="BX44" s="41"/>
      <c r="BY44" s="41"/>
      <c r="BZ44" s="41"/>
      <c r="CA44" s="41"/>
      <c r="CB44" s="41"/>
      <c r="CC44" s="41"/>
      <c r="CD44" s="41"/>
      <c r="CE44" s="41"/>
      <c r="CF44" s="42"/>
      <c r="CG44" s="48"/>
      <c r="CH44" s="53"/>
      <c r="CI44" s="49"/>
    </row>
    <row r="45" spans="2:87" ht="18.75" x14ac:dyDescent="0.3">
      <c r="B45" s="40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1"/>
      <c r="O45" s="41"/>
      <c r="P45" s="52"/>
      <c r="Q45" s="50"/>
      <c r="R45" s="40"/>
      <c r="S45" s="41"/>
      <c r="T45" s="40"/>
      <c r="U45" s="46"/>
      <c r="V45" s="40"/>
      <c r="W45" s="42"/>
      <c r="X45" s="41"/>
      <c r="Y45" s="41"/>
      <c r="Z45" s="41"/>
      <c r="AA45" s="41"/>
      <c r="AB45" s="41"/>
      <c r="AC45" s="41"/>
      <c r="AD45" s="42"/>
      <c r="AE45" s="47"/>
      <c r="AF45" s="42"/>
      <c r="AG45" s="41"/>
      <c r="AH45" s="41"/>
      <c r="AI45" s="41"/>
      <c r="AJ45" s="41"/>
      <c r="AK45" s="41"/>
      <c r="AL45" s="41"/>
      <c r="AM45" s="41"/>
      <c r="AN45" s="41"/>
      <c r="AO45" s="42"/>
      <c r="AP45" s="48"/>
      <c r="AQ45" s="53"/>
      <c r="AR45" s="49"/>
      <c r="AS45" s="40"/>
      <c r="AT45" s="41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1"/>
      <c r="BF45" s="41"/>
      <c r="BG45" s="52"/>
      <c r="BH45" s="50"/>
      <c r="BI45" s="40"/>
      <c r="BJ45" s="41"/>
      <c r="BK45" s="40"/>
      <c r="BL45" s="46"/>
      <c r="BM45" s="40"/>
      <c r="BN45" s="42"/>
      <c r="BO45" s="41"/>
      <c r="BP45" s="41"/>
      <c r="BQ45" s="41"/>
      <c r="BR45" s="41"/>
      <c r="BS45" s="41"/>
      <c r="BT45" s="41"/>
      <c r="BU45" s="42"/>
      <c r="BV45" s="47"/>
      <c r="BW45" s="42"/>
      <c r="BX45" s="41"/>
      <c r="BY45" s="41"/>
      <c r="BZ45" s="41"/>
      <c r="CA45" s="41"/>
      <c r="CB45" s="41"/>
      <c r="CC45" s="41"/>
      <c r="CD45" s="41"/>
      <c r="CE45" s="41"/>
      <c r="CF45" s="42"/>
      <c r="CG45" s="48"/>
      <c r="CH45" s="53"/>
      <c r="CI45" s="49"/>
    </row>
    <row r="46" spans="2:87" ht="18.75" x14ac:dyDescent="0.3">
      <c r="B46" s="40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1"/>
      <c r="O46" s="41"/>
      <c r="P46" s="52"/>
      <c r="Q46" s="50"/>
      <c r="R46" s="40"/>
      <c r="S46" s="41"/>
      <c r="T46" s="40"/>
      <c r="U46" s="46"/>
      <c r="V46" s="40"/>
      <c r="W46" s="42"/>
      <c r="X46" s="41"/>
      <c r="Y46" s="41"/>
      <c r="Z46" s="41"/>
      <c r="AA46" s="41"/>
      <c r="AB46" s="41"/>
      <c r="AC46" s="41"/>
      <c r="AD46" s="42"/>
      <c r="AE46" s="47"/>
      <c r="AF46" s="42"/>
      <c r="AG46" s="41"/>
      <c r="AH46" s="41"/>
      <c r="AI46" s="41"/>
      <c r="AJ46" s="41"/>
      <c r="AK46" s="41"/>
      <c r="AL46" s="41"/>
      <c r="AM46" s="41"/>
      <c r="AN46" s="41"/>
      <c r="AO46" s="42"/>
      <c r="AP46" s="48"/>
      <c r="AQ46" s="53"/>
      <c r="AR46" s="49"/>
      <c r="AS46" s="40"/>
      <c r="AT46" s="41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1"/>
      <c r="BF46" s="41"/>
      <c r="BG46" s="52"/>
      <c r="BH46" s="50"/>
      <c r="BI46" s="40"/>
      <c r="BJ46" s="41"/>
      <c r="BK46" s="40"/>
      <c r="BL46" s="46"/>
      <c r="BM46" s="40"/>
      <c r="BN46" s="42"/>
      <c r="BO46" s="41"/>
      <c r="BP46" s="41"/>
      <c r="BQ46" s="41"/>
      <c r="BR46" s="41"/>
      <c r="BS46" s="41"/>
      <c r="BT46" s="41"/>
      <c r="BU46" s="42"/>
      <c r="BV46" s="47"/>
      <c r="BW46" s="42"/>
      <c r="BX46" s="41"/>
      <c r="BY46" s="41"/>
      <c r="BZ46" s="41"/>
      <c r="CA46" s="41"/>
      <c r="CB46" s="41"/>
      <c r="CC46" s="41"/>
      <c r="CD46" s="41"/>
      <c r="CE46" s="41"/>
      <c r="CF46" s="42"/>
      <c r="CG46" s="48"/>
      <c r="CH46" s="53"/>
      <c r="CI46" s="49"/>
    </row>
    <row r="47" spans="2:87" ht="18.75" x14ac:dyDescent="0.3">
      <c r="B47" s="40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1"/>
      <c r="O47" s="41"/>
      <c r="P47" s="52"/>
      <c r="Q47" s="50"/>
      <c r="R47" s="40"/>
      <c r="S47" s="41"/>
      <c r="T47" s="40"/>
      <c r="U47" s="46"/>
      <c r="V47" s="40"/>
      <c r="W47" s="42"/>
      <c r="X47" s="41"/>
      <c r="Y47" s="41"/>
      <c r="Z47" s="41"/>
      <c r="AA47" s="41"/>
      <c r="AB47" s="41"/>
      <c r="AC47" s="41"/>
      <c r="AD47" s="42"/>
      <c r="AE47" s="47"/>
      <c r="AF47" s="42"/>
      <c r="AG47" s="41"/>
      <c r="AH47" s="41"/>
      <c r="AI47" s="41"/>
      <c r="AJ47" s="41"/>
      <c r="AK47" s="41"/>
      <c r="AL47" s="41"/>
      <c r="AM47" s="41"/>
      <c r="AN47" s="41"/>
      <c r="AO47" s="42"/>
      <c r="AP47" s="48"/>
      <c r="AQ47" s="53"/>
      <c r="AR47" s="49"/>
      <c r="AS47" s="40"/>
      <c r="AT47" s="41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1"/>
      <c r="BF47" s="41"/>
      <c r="BG47" s="52"/>
      <c r="BH47" s="50"/>
      <c r="BI47" s="40"/>
      <c r="BJ47" s="41"/>
      <c r="BK47" s="40"/>
      <c r="BL47" s="46"/>
      <c r="BM47" s="40"/>
      <c r="BN47" s="42"/>
      <c r="BO47" s="41"/>
      <c r="BP47" s="41"/>
      <c r="BQ47" s="41"/>
      <c r="BR47" s="41"/>
      <c r="BS47" s="41"/>
      <c r="BT47" s="41"/>
      <c r="BU47" s="42"/>
      <c r="BV47" s="47"/>
      <c r="BW47" s="42"/>
      <c r="BX47" s="41"/>
      <c r="BY47" s="41"/>
      <c r="BZ47" s="41"/>
      <c r="CA47" s="41"/>
      <c r="CB47" s="41"/>
      <c r="CC47" s="41"/>
      <c r="CD47" s="41"/>
      <c r="CE47" s="41"/>
      <c r="CF47" s="42"/>
      <c r="CG47" s="48"/>
      <c r="CH47" s="53"/>
      <c r="CI47" s="49"/>
    </row>
    <row r="48" spans="2:87" ht="18.75" x14ac:dyDescent="0.3">
      <c r="B48" s="40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1"/>
      <c r="O48" s="41"/>
      <c r="P48" s="52"/>
      <c r="Q48" s="50"/>
      <c r="R48" s="40"/>
      <c r="S48" s="41"/>
      <c r="T48" s="40"/>
      <c r="U48" s="46"/>
      <c r="V48" s="40"/>
      <c r="W48" s="42"/>
      <c r="X48" s="41"/>
      <c r="Y48" s="41"/>
      <c r="Z48" s="41"/>
      <c r="AA48" s="41"/>
      <c r="AB48" s="41"/>
      <c r="AC48" s="41"/>
      <c r="AD48" s="42"/>
      <c r="AE48" s="47"/>
      <c r="AF48" s="42"/>
      <c r="AG48" s="41"/>
      <c r="AH48" s="41"/>
      <c r="AI48" s="41"/>
      <c r="AJ48" s="41"/>
      <c r="AK48" s="41"/>
      <c r="AL48" s="41"/>
      <c r="AM48" s="41"/>
      <c r="AN48" s="41"/>
      <c r="AO48" s="42"/>
      <c r="AP48" s="48"/>
      <c r="AQ48" s="53"/>
      <c r="AR48" s="49"/>
      <c r="AS48" s="40"/>
      <c r="AT48" s="41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1"/>
      <c r="BF48" s="41"/>
      <c r="BG48" s="52"/>
      <c r="BH48" s="50"/>
      <c r="BI48" s="40"/>
      <c r="BJ48" s="41"/>
      <c r="BK48" s="40"/>
      <c r="BL48" s="46"/>
      <c r="BM48" s="40"/>
      <c r="BN48" s="42"/>
      <c r="BO48" s="41"/>
      <c r="BP48" s="41"/>
      <c r="BQ48" s="41"/>
      <c r="BR48" s="41"/>
      <c r="BS48" s="41"/>
      <c r="BT48" s="41"/>
      <c r="BU48" s="42"/>
      <c r="BV48" s="47"/>
      <c r="BW48" s="42"/>
      <c r="BX48" s="41"/>
      <c r="BY48" s="41"/>
      <c r="BZ48" s="41"/>
      <c r="CA48" s="41"/>
      <c r="CB48" s="41"/>
      <c r="CC48" s="41"/>
      <c r="CD48" s="41"/>
      <c r="CE48" s="41"/>
      <c r="CF48" s="42"/>
      <c r="CG48" s="48"/>
      <c r="CH48" s="53"/>
      <c r="CI48" s="49"/>
    </row>
    <row r="49" spans="2:87" ht="18.75" x14ac:dyDescent="0.3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1"/>
      <c r="O49" s="41"/>
      <c r="P49" s="52"/>
      <c r="Q49" s="50"/>
      <c r="R49" s="40"/>
      <c r="S49" s="41"/>
      <c r="T49" s="40"/>
      <c r="U49" s="46"/>
      <c r="V49" s="40"/>
      <c r="W49" s="42"/>
      <c r="X49" s="41"/>
      <c r="Y49" s="41"/>
      <c r="Z49" s="41"/>
      <c r="AA49" s="41"/>
      <c r="AB49" s="41"/>
      <c r="AC49" s="41"/>
      <c r="AD49" s="42"/>
      <c r="AE49" s="47"/>
      <c r="AF49" s="42"/>
      <c r="AG49" s="41"/>
      <c r="AH49" s="41"/>
      <c r="AI49" s="41"/>
      <c r="AJ49" s="41"/>
      <c r="AK49" s="41"/>
      <c r="AL49" s="41"/>
      <c r="AM49" s="41"/>
      <c r="AN49" s="41"/>
      <c r="AO49" s="42"/>
      <c r="AP49" s="48"/>
      <c r="AQ49" s="53"/>
      <c r="AR49" s="49"/>
      <c r="AS49" s="40"/>
      <c r="AT49" s="41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1"/>
      <c r="BF49" s="41"/>
      <c r="BG49" s="52"/>
      <c r="BH49" s="50"/>
      <c r="BI49" s="40"/>
      <c r="BJ49" s="41"/>
      <c r="BK49" s="40"/>
      <c r="BL49" s="46"/>
      <c r="BM49" s="40"/>
      <c r="BN49" s="42"/>
      <c r="BO49" s="41"/>
      <c r="BP49" s="41"/>
      <c r="BQ49" s="41"/>
      <c r="BR49" s="41"/>
      <c r="BS49" s="41"/>
      <c r="BT49" s="41"/>
      <c r="BU49" s="42"/>
      <c r="BV49" s="47"/>
      <c r="BW49" s="42"/>
      <c r="BX49" s="41"/>
      <c r="BY49" s="41"/>
      <c r="BZ49" s="41"/>
      <c r="CA49" s="41"/>
      <c r="CB49" s="41"/>
      <c r="CC49" s="41"/>
      <c r="CD49" s="41"/>
      <c r="CE49" s="41"/>
      <c r="CF49" s="42"/>
      <c r="CG49" s="48"/>
      <c r="CH49" s="53"/>
      <c r="CI49" s="49"/>
    </row>
    <row r="50" spans="2:87" ht="18.75" x14ac:dyDescent="0.3">
      <c r="B50" s="40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1"/>
      <c r="O50" s="41"/>
      <c r="P50" s="52"/>
      <c r="Q50" s="50"/>
      <c r="R50" s="40"/>
      <c r="S50" s="41"/>
      <c r="T50" s="40"/>
      <c r="U50" s="46"/>
      <c r="V50" s="40"/>
      <c r="W50" s="42"/>
      <c r="X50" s="41"/>
      <c r="Y50" s="41"/>
      <c r="Z50" s="41"/>
      <c r="AA50" s="41"/>
      <c r="AB50" s="41"/>
      <c r="AC50" s="41"/>
      <c r="AD50" s="42"/>
      <c r="AE50" s="47"/>
      <c r="AF50" s="42"/>
      <c r="AG50" s="41"/>
      <c r="AH50" s="41"/>
      <c r="AI50" s="41"/>
      <c r="AJ50" s="41"/>
      <c r="AK50" s="41"/>
      <c r="AL50" s="41"/>
      <c r="AM50" s="41"/>
      <c r="AN50" s="41"/>
      <c r="AO50" s="42"/>
      <c r="AP50" s="48"/>
      <c r="AQ50" s="53"/>
      <c r="AR50" s="49"/>
      <c r="AS50" s="40"/>
      <c r="AT50" s="41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1"/>
      <c r="BF50" s="41"/>
      <c r="BG50" s="52"/>
      <c r="BH50" s="50"/>
      <c r="BI50" s="40"/>
      <c r="BJ50" s="41"/>
      <c r="BK50" s="40"/>
      <c r="BL50" s="46"/>
      <c r="BM50" s="40"/>
      <c r="BN50" s="42"/>
      <c r="BO50" s="41"/>
      <c r="BP50" s="41"/>
      <c r="BQ50" s="41"/>
      <c r="BR50" s="41"/>
      <c r="BS50" s="41"/>
      <c r="BT50" s="41"/>
      <c r="BU50" s="42"/>
      <c r="BV50" s="47"/>
      <c r="BW50" s="42"/>
      <c r="BX50" s="41"/>
      <c r="BY50" s="41"/>
      <c r="BZ50" s="41"/>
      <c r="CA50" s="41"/>
      <c r="CB50" s="41"/>
      <c r="CC50" s="41"/>
      <c r="CD50" s="41"/>
      <c r="CE50" s="41"/>
      <c r="CF50" s="42"/>
      <c r="CG50" s="48"/>
      <c r="CH50" s="53"/>
      <c r="CI50" s="49"/>
    </row>
    <row r="51" spans="2:87" ht="18.75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1"/>
      <c r="O51" s="41"/>
      <c r="P51" s="52"/>
      <c r="Q51" s="50"/>
      <c r="R51" s="40"/>
      <c r="S51" s="41"/>
      <c r="T51" s="40"/>
      <c r="U51" s="46"/>
      <c r="V51" s="40"/>
      <c r="W51" s="42"/>
      <c r="X51" s="41"/>
      <c r="Y51" s="41"/>
      <c r="Z51" s="41"/>
      <c r="AA51" s="41"/>
      <c r="AB51" s="41"/>
      <c r="AC51" s="41"/>
      <c r="AD51" s="42"/>
      <c r="AE51" s="47"/>
      <c r="AF51" s="42"/>
      <c r="AG51" s="41"/>
      <c r="AH51" s="41"/>
      <c r="AI51" s="41"/>
      <c r="AJ51" s="41"/>
      <c r="AK51" s="41"/>
      <c r="AL51" s="41"/>
      <c r="AM51" s="41"/>
      <c r="AN51" s="41"/>
      <c r="AO51" s="42"/>
      <c r="AP51" s="48"/>
      <c r="AQ51" s="53"/>
      <c r="AR51" s="49"/>
      <c r="AS51" s="40"/>
      <c r="AT51" s="41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1"/>
      <c r="BF51" s="41"/>
      <c r="BG51" s="52"/>
      <c r="BH51" s="50"/>
      <c r="BI51" s="40"/>
      <c r="BJ51" s="41"/>
      <c r="BK51" s="40"/>
      <c r="BL51" s="46"/>
      <c r="BM51" s="40"/>
      <c r="BN51" s="42"/>
      <c r="BO51" s="41"/>
      <c r="BP51" s="41"/>
      <c r="BQ51" s="41"/>
      <c r="BR51" s="41"/>
      <c r="BS51" s="41"/>
      <c r="BT51" s="41"/>
      <c r="BU51" s="42"/>
      <c r="BV51" s="47"/>
      <c r="BW51" s="42"/>
      <c r="BX51" s="41"/>
      <c r="BY51" s="41"/>
      <c r="BZ51" s="41"/>
      <c r="CA51" s="41"/>
      <c r="CB51" s="41"/>
      <c r="CC51" s="41"/>
      <c r="CD51" s="41"/>
      <c r="CE51" s="41"/>
      <c r="CF51" s="42"/>
      <c r="CG51" s="48"/>
      <c r="CH51" s="53"/>
      <c r="CI51" s="49"/>
    </row>
    <row r="52" spans="2:87" ht="18.75" x14ac:dyDescent="0.3">
      <c r="B52" s="40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1"/>
      <c r="O52" s="41"/>
      <c r="P52" s="52"/>
      <c r="Q52" s="50"/>
      <c r="R52" s="40"/>
      <c r="S52" s="41"/>
      <c r="T52" s="40"/>
      <c r="U52" s="46"/>
      <c r="V52" s="40"/>
      <c r="W52" s="42"/>
      <c r="X52" s="41"/>
      <c r="Y52" s="41"/>
      <c r="Z52" s="41"/>
      <c r="AA52" s="41"/>
      <c r="AB52" s="41"/>
      <c r="AC52" s="41"/>
      <c r="AD52" s="42"/>
      <c r="AE52" s="47"/>
      <c r="AF52" s="42"/>
      <c r="AG52" s="41"/>
      <c r="AH52" s="41"/>
      <c r="AI52" s="41"/>
      <c r="AJ52" s="41"/>
      <c r="AK52" s="41"/>
      <c r="AL52" s="41"/>
      <c r="AM52" s="41"/>
      <c r="AN52" s="41"/>
      <c r="AO52" s="42"/>
      <c r="AP52" s="48"/>
      <c r="AQ52" s="53"/>
      <c r="AR52" s="49"/>
      <c r="AS52" s="40"/>
      <c r="AT52" s="41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1"/>
      <c r="BF52" s="41"/>
      <c r="BG52" s="52"/>
      <c r="BH52" s="50"/>
      <c r="BI52" s="40"/>
      <c r="BJ52" s="41"/>
      <c r="BK52" s="40"/>
      <c r="BL52" s="46"/>
      <c r="BM52" s="40"/>
      <c r="BN52" s="42"/>
      <c r="BO52" s="41"/>
      <c r="BP52" s="41"/>
      <c r="BQ52" s="41"/>
      <c r="BR52" s="41"/>
      <c r="BS52" s="41"/>
      <c r="BT52" s="41"/>
      <c r="BU52" s="42"/>
      <c r="BV52" s="47"/>
      <c r="BW52" s="42"/>
      <c r="BX52" s="41"/>
      <c r="BY52" s="41"/>
      <c r="BZ52" s="41"/>
      <c r="CA52" s="41"/>
      <c r="CB52" s="41"/>
      <c r="CC52" s="41"/>
      <c r="CD52" s="41"/>
      <c r="CE52" s="41"/>
      <c r="CF52" s="42"/>
      <c r="CG52" s="48"/>
      <c r="CH52" s="53"/>
      <c r="CI52" s="49"/>
    </row>
    <row r="53" spans="2:87" ht="18.75" x14ac:dyDescent="0.3">
      <c r="B53" s="40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1"/>
      <c r="O53" s="41"/>
      <c r="P53" s="52"/>
      <c r="Q53" s="50"/>
      <c r="R53" s="40"/>
      <c r="S53" s="41"/>
      <c r="T53" s="40"/>
      <c r="U53" s="46"/>
      <c r="V53" s="40"/>
      <c r="W53" s="42"/>
      <c r="X53" s="41"/>
      <c r="Y53" s="41"/>
      <c r="Z53" s="41"/>
      <c r="AA53" s="41"/>
      <c r="AB53" s="41"/>
      <c r="AC53" s="41"/>
      <c r="AD53" s="42"/>
      <c r="AE53" s="47"/>
      <c r="AF53" s="42"/>
      <c r="AG53" s="41"/>
      <c r="AH53" s="41"/>
      <c r="AI53" s="41"/>
      <c r="AJ53" s="41"/>
      <c r="AK53" s="41"/>
      <c r="AL53" s="41"/>
      <c r="AM53" s="41"/>
      <c r="AN53" s="41"/>
      <c r="AO53" s="42"/>
      <c r="AP53" s="48"/>
      <c r="AQ53" s="53"/>
      <c r="AR53" s="49"/>
      <c r="AS53" s="40"/>
      <c r="AT53" s="41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1"/>
      <c r="BF53" s="41"/>
      <c r="BG53" s="52"/>
      <c r="BH53" s="50"/>
      <c r="BI53" s="40"/>
      <c r="BJ53" s="41"/>
      <c r="BK53" s="40"/>
      <c r="BL53" s="46"/>
      <c r="BM53" s="40"/>
      <c r="BN53" s="42"/>
      <c r="BO53" s="41"/>
      <c r="BP53" s="41"/>
      <c r="BQ53" s="41"/>
      <c r="BR53" s="41"/>
      <c r="BS53" s="41"/>
      <c r="BT53" s="41"/>
      <c r="BU53" s="42"/>
      <c r="BV53" s="47"/>
      <c r="BW53" s="42"/>
      <c r="BX53" s="41"/>
      <c r="BY53" s="41"/>
      <c r="BZ53" s="41"/>
      <c r="CA53" s="41"/>
      <c r="CB53" s="41"/>
      <c r="CC53" s="41"/>
      <c r="CD53" s="41"/>
      <c r="CE53" s="41"/>
      <c r="CF53" s="42"/>
      <c r="CG53" s="48"/>
      <c r="CH53" s="53"/>
      <c r="CI53" s="49"/>
    </row>
    <row r="54" spans="2:87" ht="18.75" x14ac:dyDescent="0.3">
      <c r="B54" s="40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1"/>
      <c r="O54" s="41"/>
      <c r="P54" s="52"/>
      <c r="Q54" s="50"/>
      <c r="R54" s="40"/>
      <c r="S54" s="41"/>
      <c r="T54" s="40"/>
      <c r="U54" s="46"/>
      <c r="V54" s="40"/>
      <c r="W54" s="42"/>
      <c r="X54" s="41"/>
      <c r="Y54" s="41"/>
      <c r="Z54" s="41"/>
      <c r="AA54" s="41"/>
      <c r="AB54" s="41"/>
      <c r="AC54" s="41"/>
      <c r="AD54" s="42"/>
      <c r="AE54" s="47"/>
      <c r="AF54" s="42"/>
      <c r="AG54" s="41"/>
      <c r="AH54" s="41"/>
      <c r="AI54" s="41"/>
      <c r="AJ54" s="41"/>
      <c r="AK54" s="41"/>
      <c r="AL54" s="41"/>
      <c r="AM54" s="41"/>
      <c r="AN54" s="41"/>
      <c r="AO54" s="42"/>
      <c r="AP54" s="48"/>
      <c r="AQ54" s="53"/>
      <c r="AR54" s="49"/>
      <c r="AS54" s="40"/>
      <c r="AT54" s="41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1"/>
      <c r="BF54" s="41"/>
      <c r="BG54" s="52"/>
      <c r="BH54" s="50"/>
      <c r="BI54" s="40"/>
      <c r="BJ54" s="41"/>
      <c r="BK54" s="40"/>
      <c r="BL54" s="46"/>
      <c r="BM54" s="40"/>
      <c r="BN54" s="42"/>
      <c r="BO54" s="41"/>
      <c r="BP54" s="41"/>
      <c r="BQ54" s="41"/>
      <c r="BR54" s="41"/>
      <c r="BS54" s="41"/>
      <c r="BT54" s="41"/>
      <c r="BU54" s="42"/>
      <c r="BV54" s="47"/>
      <c r="BW54" s="42"/>
      <c r="BX54" s="41"/>
      <c r="BY54" s="41"/>
      <c r="BZ54" s="41"/>
      <c r="CA54" s="41"/>
      <c r="CB54" s="41"/>
      <c r="CC54" s="41"/>
      <c r="CD54" s="41"/>
      <c r="CE54" s="41"/>
      <c r="CF54" s="42"/>
      <c r="CG54" s="48"/>
      <c r="CH54" s="53"/>
      <c r="CI54" s="49"/>
    </row>
    <row r="55" spans="2:87" ht="18.75" x14ac:dyDescent="0.3">
      <c r="B55" s="40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1"/>
      <c r="O55" s="41"/>
      <c r="P55" s="52"/>
      <c r="Q55" s="50"/>
      <c r="R55" s="40"/>
      <c r="S55" s="41"/>
      <c r="T55" s="40"/>
      <c r="U55" s="46"/>
      <c r="V55" s="40"/>
      <c r="W55" s="42"/>
      <c r="X55" s="41"/>
      <c r="Y55" s="41"/>
      <c r="Z55" s="41"/>
      <c r="AA55" s="41"/>
      <c r="AB55" s="41"/>
      <c r="AC55" s="41"/>
      <c r="AD55" s="42"/>
      <c r="AE55" s="47"/>
      <c r="AF55" s="42"/>
      <c r="AG55" s="41"/>
      <c r="AH55" s="41"/>
      <c r="AI55" s="41"/>
      <c r="AJ55" s="41"/>
      <c r="AK55" s="41"/>
      <c r="AL55" s="41"/>
      <c r="AM55" s="41"/>
      <c r="AN55" s="41"/>
      <c r="AO55" s="42"/>
      <c r="AP55" s="48"/>
      <c r="AQ55" s="53"/>
      <c r="AR55" s="49"/>
      <c r="AS55" s="40"/>
      <c r="AT55" s="41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1"/>
      <c r="BF55" s="41"/>
      <c r="BG55" s="52"/>
      <c r="BH55" s="50"/>
      <c r="BI55" s="40"/>
      <c r="BJ55" s="41"/>
      <c r="BK55" s="40"/>
      <c r="BL55" s="46"/>
      <c r="BM55" s="40"/>
      <c r="BN55" s="42"/>
      <c r="BO55" s="41"/>
      <c r="BP55" s="41"/>
      <c r="BQ55" s="41"/>
      <c r="BR55" s="41"/>
      <c r="BS55" s="41"/>
      <c r="BT55" s="41"/>
      <c r="BU55" s="42"/>
      <c r="BV55" s="47"/>
      <c r="BW55" s="42"/>
      <c r="BX55" s="41"/>
      <c r="BY55" s="41"/>
      <c r="BZ55" s="41"/>
      <c r="CA55" s="41"/>
      <c r="CB55" s="41"/>
      <c r="CC55" s="41"/>
      <c r="CD55" s="41"/>
      <c r="CE55" s="41"/>
      <c r="CF55" s="42"/>
      <c r="CG55" s="48"/>
      <c r="CH55" s="53"/>
      <c r="CI55" s="49"/>
    </row>
    <row r="56" spans="2:87" ht="18.75" x14ac:dyDescent="0.3">
      <c r="B56" s="40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1"/>
      <c r="O56" s="41"/>
      <c r="P56" s="52"/>
      <c r="Q56" s="50"/>
      <c r="R56" s="40"/>
      <c r="S56" s="41"/>
      <c r="T56" s="40"/>
      <c r="U56" s="46"/>
      <c r="V56" s="40"/>
      <c r="W56" s="42"/>
      <c r="X56" s="41"/>
      <c r="Y56" s="41"/>
      <c r="Z56" s="41"/>
      <c r="AA56" s="41"/>
      <c r="AB56" s="41"/>
      <c r="AC56" s="41"/>
      <c r="AD56" s="42"/>
      <c r="AE56" s="47"/>
      <c r="AF56" s="42"/>
      <c r="AG56" s="41"/>
      <c r="AH56" s="41"/>
      <c r="AI56" s="41"/>
      <c r="AJ56" s="41"/>
      <c r="AK56" s="41"/>
      <c r="AL56" s="41"/>
      <c r="AM56" s="41"/>
      <c r="AN56" s="41"/>
      <c r="AO56" s="42"/>
      <c r="AP56" s="48"/>
      <c r="AQ56" s="53"/>
      <c r="AR56" s="49"/>
      <c r="AS56" s="40"/>
      <c r="AT56" s="41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1"/>
      <c r="BF56" s="41"/>
      <c r="BG56" s="52"/>
      <c r="BH56" s="50"/>
      <c r="BI56" s="40"/>
      <c r="BJ56" s="41"/>
      <c r="BK56" s="40"/>
      <c r="BL56" s="46"/>
      <c r="BM56" s="40"/>
      <c r="BN56" s="42"/>
      <c r="BO56" s="41"/>
      <c r="BP56" s="41"/>
      <c r="BQ56" s="41"/>
      <c r="BR56" s="41"/>
      <c r="BS56" s="41"/>
      <c r="BT56" s="41"/>
      <c r="BU56" s="42"/>
      <c r="BV56" s="47"/>
      <c r="BW56" s="42"/>
      <c r="BX56" s="41"/>
      <c r="BY56" s="41"/>
      <c r="BZ56" s="41"/>
      <c r="CA56" s="41"/>
      <c r="CB56" s="41"/>
      <c r="CC56" s="41"/>
      <c r="CD56" s="41"/>
      <c r="CE56" s="41"/>
      <c r="CF56" s="42"/>
      <c r="CG56" s="48"/>
      <c r="CH56" s="53"/>
      <c r="CI56" s="49"/>
    </row>
    <row r="57" spans="2:87" ht="18.75" x14ac:dyDescent="0.3">
      <c r="B57" s="40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1"/>
      <c r="O57" s="41"/>
      <c r="P57" s="52"/>
      <c r="Q57" s="50"/>
      <c r="R57" s="40"/>
      <c r="S57" s="41"/>
      <c r="T57" s="40"/>
      <c r="U57" s="46"/>
      <c r="V57" s="40"/>
      <c r="W57" s="42"/>
      <c r="X57" s="41"/>
      <c r="Y57" s="41"/>
      <c r="Z57" s="41"/>
      <c r="AA57" s="41"/>
      <c r="AB57" s="41"/>
      <c r="AC57" s="41"/>
      <c r="AD57" s="42"/>
      <c r="AE57" s="47"/>
      <c r="AF57" s="42"/>
      <c r="AG57" s="41"/>
      <c r="AH57" s="41"/>
      <c r="AI57" s="41"/>
      <c r="AJ57" s="41"/>
      <c r="AK57" s="41"/>
      <c r="AL57" s="41"/>
      <c r="AM57" s="41"/>
      <c r="AN57" s="41"/>
      <c r="AO57" s="42"/>
      <c r="AP57" s="48"/>
      <c r="AQ57" s="53"/>
      <c r="AR57" s="49"/>
      <c r="AS57" s="40"/>
      <c r="AT57" s="41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1"/>
      <c r="BF57" s="41"/>
      <c r="BG57" s="52"/>
      <c r="BH57" s="50"/>
      <c r="BI57" s="40"/>
      <c r="BJ57" s="41"/>
      <c r="BK57" s="40"/>
      <c r="BL57" s="46"/>
      <c r="BM57" s="40"/>
      <c r="BN57" s="42"/>
      <c r="BO57" s="41"/>
      <c r="BP57" s="41"/>
      <c r="BQ57" s="41"/>
      <c r="BR57" s="41"/>
      <c r="BS57" s="41"/>
      <c r="BT57" s="41"/>
      <c r="BU57" s="42"/>
      <c r="BV57" s="47"/>
      <c r="BW57" s="42"/>
      <c r="BX57" s="41"/>
      <c r="BY57" s="41"/>
      <c r="BZ57" s="41"/>
      <c r="CA57" s="41"/>
      <c r="CB57" s="41"/>
      <c r="CC57" s="41"/>
      <c r="CD57" s="41"/>
      <c r="CE57" s="41"/>
      <c r="CF57" s="42"/>
      <c r="CG57" s="48"/>
      <c r="CH57" s="53"/>
      <c r="CI57" s="49"/>
    </row>
    <row r="58" spans="2:87" ht="18.75" x14ac:dyDescent="0.3">
      <c r="B58" s="40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1"/>
      <c r="O58" s="41"/>
      <c r="P58" s="52"/>
      <c r="Q58" s="50"/>
      <c r="R58" s="40"/>
      <c r="S58" s="41"/>
      <c r="T58" s="40"/>
      <c r="U58" s="46"/>
      <c r="V58" s="40"/>
      <c r="W58" s="42"/>
      <c r="X58" s="41"/>
      <c r="Y58" s="41"/>
      <c r="Z58" s="41"/>
      <c r="AA58" s="41"/>
      <c r="AB58" s="41"/>
      <c r="AC58" s="41"/>
      <c r="AD58" s="42"/>
      <c r="AE58" s="47"/>
      <c r="AF58" s="42"/>
      <c r="AG58" s="41"/>
      <c r="AH58" s="41"/>
      <c r="AI58" s="41"/>
      <c r="AJ58" s="41"/>
      <c r="AK58" s="41"/>
      <c r="AL58" s="41"/>
      <c r="AM58" s="41"/>
      <c r="AN58" s="41"/>
      <c r="AO58" s="42"/>
      <c r="AP58" s="48"/>
      <c r="AQ58" s="53"/>
      <c r="AR58" s="49"/>
      <c r="AS58" s="40"/>
      <c r="AT58" s="41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1"/>
      <c r="BF58" s="41"/>
      <c r="BG58" s="52"/>
      <c r="BH58" s="50"/>
      <c r="BI58" s="40"/>
      <c r="BJ58" s="41"/>
      <c r="BK58" s="40"/>
      <c r="BL58" s="46"/>
      <c r="BM58" s="40"/>
      <c r="BN58" s="42"/>
      <c r="BO58" s="41"/>
      <c r="BP58" s="41"/>
      <c r="BQ58" s="41"/>
      <c r="BR58" s="41"/>
      <c r="BS58" s="41"/>
      <c r="BT58" s="41"/>
      <c r="BU58" s="42"/>
      <c r="BV58" s="47"/>
      <c r="BW58" s="42"/>
      <c r="BX58" s="41"/>
      <c r="BY58" s="41"/>
      <c r="BZ58" s="41"/>
      <c r="CA58" s="41"/>
      <c r="CB58" s="41"/>
      <c r="CC58" s="41"/>
      <c r="CD58" s="41"/>
      <c r="CE58" s="41"/>
      <c r="CF58" s="42"/>
      <c r="CG58" s="48"/>
      <c r="CH58" s="53"/>
      <c r="CI58" s="49"/>
    </row>
    <row r="59" spans="2:87" ht="18.75" x14ac:dyDescent="0.3">
      <c r="B59" s="40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1"/>
      <c r="O59" s="41"/>
      <c r="P59" s="52"/>
      <c r="Q59" s="50"/>
      <c r="R59" s="40"/>
      <c r="S59" s="41"/>
      <c r="T59" s="40"/>
      <c r="U59" s="46"/>
      <c r="V59" s="40"/>
      <c r="W59" s="42"/>
      <c r="X59" s="41"/>
      <c r="Y59" s="41"/>
      <c r="Z59" s="41"/>
      <c r="AA59" s="41"/>
      <c r="AB59" s="41"/>
      <c r="AC59" s="41"/>
      <c r="AD59" s="42"/>
      <c r="AE59" s="47"/>
      <c r="AF59" s="42"/>
      <c r="AG59" s="41"/>
      <c r="AH59" s="41"/>
      <c r="AI59" s="41"/>
      <c r="AJ59" s="41"/>
      <c r="AK59" s="41"/>
      <c r="AL59" s="41"/>
      <c r="AM59" s="41"/>
      <c r="AN59" s="41"/>
      <c r="AO59" s="42"/>
      <c r="AP59" s="48"/>
      <c r="AQ59" s="53"/>
      <c r="AR59" s="49"/>
      <c r="AS59" s="40"/>
      <c r="AT59" s="41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1"/>
      <c r="BF59" s="41"/>
      <c r="BG59" s="52"/>
      <c r="BH59" s="50"/>
      <c r="BI59" s="40"/>
      <c r="BJ59" s="41"/>
      <c r="BK59" s="40"/>
      <c r="BL59" s="46"/>
      <c r="BM59" s="40"/>
      <c r="BN59" s="42"/>
      <c r="BO59" s="41"/>
      <c r="BP59" s="41"/>
      <c r="BQ59" s="41"/>
      <c r="BR59" s="41"/>
      <c r="BS59" s="41"/>
      <c r="BT59" s="41"/>
      <c r="BU59" s="42"/>
      <c r="BV59" s="47"/>
      <c r="BW59" s="42"/>
      <c r="BX59" s="41"/>
      <c r="BY59" s="41"/>
      <c r="BZ59" s="41"/>
      <c r="CA59" s="41"/>
      <c r="CB59" s="41"/>
      <c r="CC59" s="41"/>
      <c r="CD59" s="41"/>
      <c r="CE59" s="41"/>
      <c r="CF59" s="42"/>
      <c r="CG59" s="48"/>
      <c r="CH59" s="53"/>
      <c r="CI59" s="49"/>
    </row>
    <row r="60" spans="2:87" ht="18.75" x14ac:dyDescent="0.3">
      <c r="B60" s="40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1"/>
      <c r="O60" s="41"/>
      <c r="P60" s="52"/>
      <c r="Q60" s="50"/>
      <c r="R60" s="40"/>
      <c r="S60" s="41"/>
      <c r="T60" s="40"/>
      <c r="U60" s="46"/>
      <c r="V60" s="40"/>
      <c r="W60" s="42"/>
      <c r="X60" s="41"/>
      <c r="Y60" s="41"/>
      <c r="Z60" s="41"/>
      <c r="AA60" s="41"/>
      <c r="AB60" s="41"/>
      <c r="AC60" s="41"/>
      <c r="AD60" s="42"/>
      <c r="AE60" s="47"/>
      <c r="AF60" s="42"/>
      <c r="AG60" s="41"/>
      <c r="AH60" s="41"/>
      <c r="AI60" s="41"/>
      <c r="AJ60" s="41"/>
      <c r="AK60" s="41"/>
      <c r="AL60" s="41"/>
      <c r="AM60" s="41"/>
      <c r="AN60" s="41"/>
      <c r="AO60" s="42"/>
      <c r="AP60" s="48"/>
      <c r="AQ60" s="53"/>
      <c r="AR60" s="49"/>
      <c r="AS60" s="40"/>
      <c r="AT60" s="41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1"/>
      <c r="BF60" s="41"/>
      <c r="BG60" s="52"/>
      <c r="BH60" s="50"/>
      <c r="BI60" s="40"/>
      <c r="BJ60" s="41"/>
      <c r="BK60" s="40"/>
      <c r="BL60" s="46"/>
      <c r="BM60" s="40"/>
      <c r="BN60" s="42"/>
      <c r="BO60" s="41"/>
      <c r="BP60" s="41"/>
      <c r="BQ60" s="41"/>
      <c r="BR60" s="41"/>
      <c r="BS60" s="41"/>
      <c r="BT60" s="41"/>
      <c r="BU60" s="42"/>
      <c r="BV60" s="47"/>
      <c r="BW60" s="42"/>
      <c r="BX60" s="41"/>
      <c r="BY60" s="41"/>
      <c r="BZ60" s="41"/>
      <c r="CA60" s="41"/>
      <c r="CB60" s="41"/>
      <c r="CC60" s="41"/>
      <c r="CD60" s="41"/>
      <c r="CE60" s="41"/>
      <c r="CF60" s="42"/>
      <c r="CG60" s="48"/>
      <c r="CH60" s="53"/>
      <c r="CI60" s="49"/>
    </row>
    <row r="61" spans="2:87" ht="18.75" x14ac:dyDescent="0.3">
      <c r="B61" s="40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1"/>
      <c r="O61" s="41"/>
      <c r="P61" s="52"/>
      <c r="Q61" s="50"/>
      <c r="R61" s="40"/>
      <c r="S61" s="41"/>
      <c r="T61" s="40"/>
      <c r="U61" s="46"/>
      <c r="V61" s="40"/>
      <c r="W61" s="42"/>
      <c r="X61" s="41"/>
      <c r="Y61" s="41"/>
      <c r="Z61" s="41"/>
      <c r="AA61" s="41"/>
      <c r="AB61" s="41"/>
      <c r="AC61" s="41"/>
      <c r="AD61" s="42"/>
      <c r="AE61" s="47"/>
      <c r="AF61" s="42"/>
      <c r="AG61" s="41"/>
      <c r="AH61" s="41"/>
      <c r="AI61" s="41"/>
      <c r="AJ61" s="41"/>
      <c r="AK61" s="41"/>
      <c r="AL61" s="41"/>
      <c r="AM61" s="41"/>
      <c r="AN61" s="41"/>
      <c r="AO61" s="42"/>
      <c r="AP61" s="48"/>
      <c r="AQ61" s="53"/>
      <c r="AR61" s="49"/>
      <c r="AS61" s="40"/>
      <c r="AT61" s="41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1"/>
      <c r="BF61" s="41"/>
      <c r="BG61" s="52"/>
      <c r="BH61" s="50"/>
      <c r="BI61" s="40"/>
      <c r="BJ61" s="41"/>
      <c r="BK61" s="40"/>
      <c r="BL61" s="46"/>
      <c r="BM61" s="40"/>
      <c r="BN61" s="42"/>
      <c r="BO61" s="41"/>
      <c r="BP61" s="41"/>
      <c r="BQ61" s="41"/>
      <c r="BR61" s="41"/>
      <c r="BS61" s="41"/>
      <c r="BT61" s="41"/>
      <c r="BU61" s="42"/>
      <c r="BV61" s="47"/>
      <c r="BW61" s="42"/>
      <c r="BX61" s="41"/>
      <c r="BY61" s="41"/>
      <c r="BZ61" s="41"/>
      <c r="CA61" s="41"/>
      <c r="CB61" s="41"/>
      <c r="CC61" s="41"/>
      <c r="CD61" s="41"/>
      <c r="CE61" s="41"/>
      <c r="CF61" s="42"/>
      <c r="CG61" s="48"/>
      <c r="CH61" s="53"/>
      <c r="CI61" s="49"/>
    </row>
    <row r="62" spans="2:87" ht="18.75" x14ac:dyDescent="0.3">
      <c r="B62" s="40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1"/>
      <c r="O62" s="41"/>
      <c r="P62" s="52"/>
      <c r="Q62" s="50"/>
      <c r="R62" s="40"/>
      <c r="S62" s="41"/>
      <c r="T62" s="40"/>
      <c r="U62" s="46"/>
      <c r="V62" s="40"/>
      <c r="W62" s="42"/>
      <c r="X62" s="41"/>
      <c r="Y62" s="41"/>
      <c r="Z62" s="41"/>
      <c r="AA62" s="41"/>
      <c r="AB62" s="41"/>
      <c r="AC62" s="41"/>
      <c r="AD62" s="42"/>
      <c r="AE62" s="47"/>
      <c r="AF62" s="42"/>
      <c r="AG62" s="41"/>
      <c r="AH62" s="41"/>
      <c r="AI62" s="41"/>
      <c r="AJ62" s="41"/>
      <c r="AK62" s="41"/>
      <c r="AL62" s="41"/>
      <c r="AM62" s="41"/>
      <c r="AN62" s="41"/>
      <c r="AO62" s="42"/>
      <c r="AP62" s="48"/>
      <c r="AQ62" s="53"/>
      <c r="AR62" s="49"/>
      <c r="AS62" s="40"/>
      <c r="AT62" s="41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1"/>
      <c r="BF62" s="41"/>
      <c r="BG62" s="52"/>
      <c r="BH62" s="50"/>
      <c r="BI62" s="40"/>
      <c r="BJ62" s="41"/>
      <c r="BK62" s="40"/>
      <c r="BL62" s="46"/>
      <c r="BM62" s="40"/>
      <c r="BN62" s="42"/>
      <c r="BO62" s="41"/>
      <c r="BP62" s="41"/>
      <c r="BQ62" s="41"/>
      <c r="BR62" s="41"/>
      <c r="BS62" s="41"/>
      <c r="BT62" s="41"/>
      <c r="BU62" s="42"/>
      <c r="BV62" s="47"/>
      <c r="BW62" s="42"/>
      <c r="BX62" s="41"/>
      <c r="BY62" s="41"/>
      <c r="BZ62" s="41"/>
      <c r="CA62" s="41"/>
      <c r="CB62" s="41"/>
      <c r="CC62" s="41"/>
      <c r="CD62" s="41"/>
      <c r="CE62" s="41"/>
      <c r="CF62" s="42"/>
      <c r="CG62" s="48"/>
      <c r="CH62" s="53"/>
      <c r="CI62" s="49"/>
    </row>
    <row r="63" spans="2:87" ht="18.75" x14ac:dyDescent="0.3">
      <c r="B63" s="40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  <c r="O63" s="41"/>
      <c r="P63" s="52"/>
      <c r="Q63" s="50"/>
      <c r="R63" s="40"/>
      <c r="S63" s="41"/>
      <c r="T63" s="40"/>
      <c r="U63" s="46"/>
      <c r="V63" s="40"/>
      <c r="W63" s="42"/>
      <c r="X63" s="41"/>
      <c r="Y63" s="41"/>
      <c r="Z63" s="41"/>
      <c r="AA63" s="41"/>
      <c r="AB63" s="41"/>
      <c r="AC63" s="41"/>
      <c r="AD63" s="42"/>
      <c r="AE63" s="47"/>
      <c r="AF63" s="42"/>
      <c r="AG63" s="41"/>
      <c r="AH63" s="41"/>
      <c r="AI63" s="41"/>
      <c r="AJ63" s="41"/>
      <c r="AK63" s="41"/>
      <c r="AL63" s="41"/>
      <c r="AM63" s="41"/>
      <c r="AN63" s="41"/>
      <c r="AO63" s="42"/>
      <c r="AP63" s="48"/>
      <c r="AQ63" s="53"/>
      <c r="AR63" s="49"/>
      <c r="AS63" s="40"/>
      <c r="AT63" s="41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1"/>
      <c r="BF63" s="41"/>
      <c r="BG63" s="52"/>
      <c r="BH63" s="50"/>
      <c r="BI63" s="40"/>
      <c r="BJ63" s="41"/>
      <c r="BK63" s="40"/>
      <c r="BL63" s="46"/>
      <c r="BM63" s="40"/>
      <c r="BN63" s="42"/>
      <c r="BO63" s="41"/>
      <c r="BP63" s="41"/>
      <c r="BQ63" s="41"/>
      <c r="BR63" s="41"/>
      <c r="BS63" s="41"/>
      <c r="BT63" s="41"/>
      <c r="BU63" s="42"/>
      <c r="BV63" s="47"/>
      <c r="BW63" s="42"/>
      <c r="BX63" s="41"/>
      <c r="BY63" s="41"/>
      <c r="BZ63" s="41"/>
      <c r="CA63" s="41"/>
      <c r="CB63" s="41"/>
      <c r="CC63" s="41"/>
      <c r="CD63" s="41"/>
      <c r="CE63" s="41"/>
      <c r="CF63" s="42"/>
      <c r="CG63" s="48"/>
      <c r="CH63" s="53"/>
      <c r="CI63" s="49"/>
    </row>
    <row r="64" spans="2:87" ht="18.75" x14ac:dyDescent="0.3">
      <c r="B64" s="40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1"/>
      <c r="P64" s="52"/>
      <c r="Q64" s="50"/>
      <c r="R64" s="40"/>
      <c r="S64" s="41"/>
      <c r="T64" s="40"/>
      <c r="U64" s="46"/>
      <c r="V64" s="40"/>
      <c r="W64" s="42"/>
      <c r="X64" s="41"/>
      <c r="Y64" s="41"/>
      <c r="Z64" s="41"/>
      <c r="AA64" s="41"/>
      <c r="AB64" s="41"/>
      <c r="AC64" s="41"/>
      <c r="AD64" s="42"/>
      <c r="AE64" s="47"/>
      <c r="AF64" s="42"/>
      <c r="AG64" s="41"/>
      <c r="AH64" s="41"/>
      <c r="AI64" s="41"/>
      <c r="AJ64" s="41"/>
      <c r="AK64" s="41"/>
      <c r="AL64" s="41"/>
      <c r="AM64" s="41"/>
      <c r="AN64" s="41"/>
      <c r="AO64" s="42"/>
      <c r="AP64" s="48"/>
      <c r="AQ64" s="53"/>
      <c r="AR64" s="49"/>
      <c r="AS64" s="40"/>
      <c r="AT64" s="41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1"/>
      <c r="BF64" s="41"/>
      <c r="BG64" s="52"/>
      <c r="BH64" s="50"/>
      <c r="BI64" s="40"/>
      <c r="BJ64" s="41"/>
      <c r="BK64" s="40"/>
      <c r="BL64" s="46"/>
      <c r="BM64" s="40"/>
      <c r="BN64" s="42"/>
      <c r="BO64" s="41"/>
      <c r="BP64" s="41"/>
      <c r="BQ64" s="41"/>
      <c r="BR64" s="41"/>
      <c r="BS64" s="41"/>
      <c r="BT64" s="41"/>
      <c r="BU64" s="42"/>
      <c r="BV64" s="47"/>
      <c r="BW64" s="42"/>
      <c r="BX64" s="41"/>
      <c r="BY64" s="41"/>
      <c r="BZ64" s="41"/>
      <c r="CA64" s="41"/>
      <c r="CB64" s="41"/>
      <c r="CC64" s="41"/>
      <c r="CD64" s="41"/>
      <c r="CE64" s="41"/>
      <c r="CF64" s="42"/>
      <c r="CG64" s="48"/>
      <c r="CH64" s="53"/>
      <c r="CI64" s="49"/>
    </row>
    <row r="65" spans="2:87" ht="18.75" x14ac:dyDescent="0.3">
      <c r="B65" s="40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1"/>
      <c r="O65" s="41"/>
      <c r="P65" s="52"/>
      <c r="Q65" s="50"/>
      <c r="R65" s="40"/>
      <c r="S65" s="41"/>
      <c r="T65" s="40"/>
      <c r="U65" s="46"/>
      <c r="V65" s="40"/>
      <c r="W65" s="42"/>
      <c r="X65" s="41"/>
      <c r="Y65" s="41"/>
      <c r="Z65" s="41"/>
      <c r="AA65" s="41"/>
      <c r="AB65" s="41"/>
      <c r="AC65" s="41"/>
      <c r="AD65" s="42"/>
      <c r="AE65" s="47"/>
      <c r="AF65" s="42"/>
      <c r="AG65" s="41"/>
      <c r="AH65" s="41"/>
      <c r="AI65" s="41"/>
      <c r="AJ65" s="41"/>
      <c r="AK65" s="41"/>
      <c r="AL65" s="41"/>
      <c r="AM65" s="41"/>
      <c r="AN65" s="41"/>
      <c r="AO65" s="42"/>
      <c r="AP65" s="48"/>
      <c r="AQ65" s="53"/>
      <c r="AR65" s="49"/>
      <c r="AS65" s="40"/>
      <c r="AT65" s="41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1"/>
      <c r="BF65" s="41"/>
      <c r="BG65" s="52"/>
      <c r="BH65" s="50"/>
      <c r="BI65" s="40"/>
      <c r="BJ65" s="41"/>
      <c r="BK65" s="40"/>
      <c r="BL65" s="46"/>
      <c r="BM65" s="40"/>
      <c r="BN65" s="42"/>
      <c r="BO65" s="41"/>
      <c r="BP65" s="41"/>
      <c r="BQ65" s="41"/>
      <c r="BR65" s="41"/>
      <c r="BS65" s="41"/>
      <c r="BT65" s="41"/>
      <c r="BU65" s="42"/>
      <c r="BV65" s="47"/>
      <c r="BW65" s="42"/>
      <c r="BX65" s="41"/>
      <c r="BY65" s="41"/>
      <c r="BZ65" s="41"/>
      <c r="CA65" s="41"/>
      <c r="CB65" s="41"/>
      <c r="CC65" s="41"/>
      <c r="CD65" s="41"/>
      <c r="CE65" s="41"/>
      <c r="CF65" s="42"/>
      <c r="CG65" s="48"/>
      <c r="CH65" s="53"/>
      <c r="CI65" s="49"/>
    </row>
    <row r="66" spans="2:87" ht="18.75" customHeight="1" x14ac:dyDescent="0.25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</row>
    <row r="67" spans="2:87" ht="18.75" customHeight="1" x14ac:dyDescent="0.25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</row>
    <row r="68" spans="2:87" ht="18.75" customHeight="1" x14ac:dyDescent="0.25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</row>
    <row r="69" spans="2:87" ht="18.75" customHeight="1" x14ac:dyDescent="0.25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</row>
    <row r="70" spans="2:87" ht="18.75" customHeight="1" x14ac:dyDescent="0.25"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</row>
    <row r="71" spans="2:87" ht="18.75" customHeight="1" x14ac:dyDescent="0.25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</row>
    <row r="72" spans="2:87" ht="18.75" customHeight="1" x14ac:dyDescent="0.25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</row>
    <row r="73" spans="2:87" ht="18.75" customHeight="1" x14ac:dyDescent="0.25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2:87" ht="18.75" customHeight="1" x14ac:dyDescent="0.25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2:87" ht="18.75" customHeight="1" x14ac:dyDescent="0.25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2:87" ht="18.75" customHeight="1" x14ac:dyDescent="0.25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2:87" ht="18.75" customHeight="1" x14ac:dyDescent="0.25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2:87" ht="18.75" customHeight="1" x14ac:dyDescent="0.25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2:87" ht="18.75" customHeight="1" x14ac:dyDescent="0.25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2:87" ht="18.75" customHeight="1" x14ac:dyDescent="0.25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2:87" ht="18.75" customHeight="1" x14ac:dyDescent="0.25"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</row>
    <row r="82" spans="2:87" ht="18.75" x14ac:dyDescent="0.3"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T82" s="41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1"/>
      <c r="BF82" s="41"/>
      <c r="BG82" s="52"/>
      <c r="BH82" s="50"/>
      <c r="BI82" s="40"/>
      <c r="BJ82" s="41"/>
      <c r="BK82" s="40"/>
      <c r="BL82" s="46"/>
      <c r="BM82" s="40"/>
      <c r="BN82" s="42"/>
      <c r="BO82" s="41"/>
      <c r="BP82" s="41"/>
      <c r="BQ82" s="41"/>
      <c r="BR82" s="41"/>
      <c r="BS82" s="41"/>
      <c r="BT82" s="41"/>
      <c r="BU82" s="42"/>
      <c r="BV82" s="47"/>
      <c r="BW82" s="42"/>
      <c r="BX82" s="41"/>
      <c r="BY82" s="41"/>
      <c r="BZ82" s="41"/>
      <c r="CA82" s="41"/>
      <c r="CB82" s="41"/>
      <c r="CC82" s="41"/>
      <c r="CD82" s="41"/>
      <c r="CE82" s="41"/>
      <c r="CF82" s="42"/>
      <c r="CG82" s="48"/>
      <c r="CH82" s="53"/>
      <c r="CI82" s="49"/>
    </row>
    <row r="83" spans="2:87" ht="18.75" x14ac:dyDescent="0.3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40"/>
      <c r="AT83" s="41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1"/>
      <c r="BF83" s="41"/>
      <c r="BG83" s="52"/>
      <c r="BH83" s="50"/>
      <c r="BI83" s="40"/>
      <c r="BJ83" s="41"/>
      <c r="BK83" s="40"/>
      <c r="BL83" s="46"/>
      <c r="BM83" s="40"/>
      <c r="BN83" s="42"/>
      <c r="BO83" s="41"/>
      <c r="BP83" s="41"/>
      <c r="BQ83" s="41"/>
      <c r="BR83" s="41"/>
      <c r="BS83" s="41"/>
      <c r="BT83" s="41"/>
      <c r="BU83" s="42"/>
      <c r="BV83" s="47"/>
      <c r="BW83" s="42"/>
      <c r="BX83" s="41"/>
      <c r="BY83" s="41"/>
      <c r="BZ83" s="41"/>
      <c r="CA83" s="41"/>
      <c r="CB83" s="41"/>
      <c r="CC83" s="41"/>
      <c r="CD83" s="41"/>
      <c r="CE83" s="41"/>
      <c r="CF83" s="42"/>
      <c r="CG83" s="48"/>
      <c r="CH83" s="53"/>
      <c r="CI83" s="49"/>
    </row>
    <row r="84" spans="2:87" ht="18.75" x14ac:dyDescent="0.3"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40"/>
      <c r="AT84" s="41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1"/>
      <c r="BF84" s="41"/>
      <c r="BG84" s="52"/>
      <c r="BH84" s="50"/>
      <c r="BI84" s="40"/>
      <c r="BJ84" s="41"/>
      <c r="BK84" s="40"/>
      <c r="BL84" s="46"/>
      <c r="BM84" s="40"/>
      <c r="BN84" s="42"/>
      <c r="BO84" s="41"/>
      <c r="BP84" s="41"/>
      <c r="BQ84" s="41"/>
      <c r="BR84" s="41"/>
      <c r="BS84" s="41"/>
      <c r="BT84" s="41"/>
      <c r="BU84" s="42"/>
      <c r="BV84" s="47"/>
      <c r="BW84" s="42"/>
      <c r="BX84" s="41"/>
      <c r="BY84" s="41"/>
      <c r="BZ84" s="41"/>
      <c r="CA84" s="41"/>
      <c r="CB84" s="41"/>
      <c r="CC84" s="41"/>
      <c r="CD84" s="41"/>
      <c r="CE84" s="41"/>
      <c r="CF84" s="42"/>
      <c r="CG84" s="48"/>
      <c r="CH84" s="53"/>
      <c r="CI84" s="49"/>
    </row>
    <row r="85" spans="2:87" ht="18.75" x14ac:dyDescent="0.3"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40"/>
      <c r="AT85" s="41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1"/>
      <c r="BF85" s="41"/>
      <c r="BG85" s="52"/>
      <c r="BH85" s="50"/>
      <c r="BI85" s="40"/>
      <c r="BJ85" s="41"/>
      <c r="BK85" s="40"/>
      <c r="BL85" s="46"/>
      <c r="BM85" s="40"/>
      <c r="BN85" s="42"/>
      <c r="BO85" s="41"/>
      <c r="BP85" s="41"/>
      <c r="BQ85" s="41"/>
      <c r="BR85" s="41"/>
      <c r="BS85" s="41"/>
      <c r="BT85" s="41"/>
      <c r="BU85" s="42"/>
      <c r="BV85" s="47"/>
      <c r="BW85" s="42"/>
      <c r="BX85" s="41"/>
      <c r="BY85" s="41"/>
      <c r="BZ85" s="41"/>
      <c r="CA85" s="41"/>
      <c r="CB85" s="41"/>
      <c r="CC85" s="41"/>
      <c r="CD85" s="41"/>
      <c r="CE85" s="41"/>
      <c r="CF85" s="42"/>
      <c r="CG85" s="48"/>
      <c r="CH85" s="53"/>
      <c r="CI85" s="49"/>
    </row>
    <row r="86" spans="2:87" ht="18.75" x14ac:dyDescent="0.3"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40"/>
      <c r="AT86" s="41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1"/>
      <c r="BF86" s="41"/>
      <c r="BG86" s="52"/>
      <c r="BH86" s="50"/>
      <c r="BI86" s="40"/>
      <c r="BJ86" s="41"/>
      <c r="BK86" s="40"/>
      <c r="BL86" s="46"/>
      <c r="BM86" s="40"/>
      <c r="BN86" s="42"/>
      <c r="BO86" s="41"/>
      <c r="BP86" s="41"/>
      <c r="BQ86" s="41"/>
      <c r="BR86" s="41"/>
      <c r="BS86" s="41"/>
      <c r="BT86" s="41"/>
      <c r="BU86" s="42"/>
      <c r="BV86" s="47"/>
      <c r="BW86" s="42"/>
      <c r="BX86" s="41"/>
      <c r="BY86" s="41"/>
      <c r="BZ86" s="41"/>
      <c r="CA86" s="41"/>
      <c r="CB86" s="41"/>
      <c r="CC86" s="41"/>
      <c r="CD86" s="41"/>
      <c r="CE86" s="41"/>
      <c r="CF86" s="42"/>
      <c r="CG86" s="48"/>
      <c r="CH86" s="53"/>
      <c r="CI86" s="49"/>
    </row>
    <row r="87" spans="2:87" ht="18.75" x14ac:dyDescent="0.3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40"/>
      <c r="AT87" s="41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1"/>
      <c r="BF87" s="41"/>
      <c r="BG87" s="52"/>
      <c r="BH87" s="50"/>
      <c r="BI87" s="40"/>
      <c r="BJ87" s="41"/>
      <c r="BK87" s="40"/>
      <c r="BL87" s="46"/>
      <c r="BM87" s="40"/>
      <c r="BN87" s="42"/>
      <c r="BO87" s="41"/>
      <c r="BP87" s="41"/>
      <c r="BQ87" s="41"/>
      <c r="BR87" s="41"/>
      <c r="BS87" s="41"/>
      <c r="BT87" s="41"/>
      <c r="BU87" s="42"/>
      <c r="BV87" s="47"/>
      <c r="BW87" s="42"/>
      <c r="BX87" s="41"/>
      <c r="BY87" s="41"/>
      <c r="BZ87" s="41"/>
      <c r="CA87" s="41"/>
      <c r="CB87" s="41"/>
      <c r="CC87" s="41"/>
      <c r="CD87" s="41"/>
      <c r="CE87" s="41"/>
      <c r="CF87" s="42"/>
      <c r="CG87" s="48"/>
      <c r="CH87" s="53"/>
      <c r="CI87" s="49"/>
    </row>
    <row r="88" spans="2:87" ht="18.75" x14ac:dyDescent="0.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40"/>
      <c r="AT88" s="41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1"/>
      <c r="BF88" s="41"/>
      <c r="BG88" s="52"/>
      <c r="BH88" s="50"/>
      <c r="BI88" s="40"/>
      <c r="BJ88" s="41"/>
      <c r="BK88" s="40"/>
      <c r="BL88" s="46"/>
      <c r="BM88" s="40"/>
      <c r="BN88" s="42"/>
      <c r="BO88" s="41"/>
      <c r="BP88" s="41"/>
      <c r="BQ88" s="41"/>
      <c r="BR88" s="41"/>
      <c r="BS88" s="41"/>
      <c r="BT88" s="41"/>
      <c r="BU88" s="42"/>
      <c r="BV88" s="47"/>
      <c r="BW88" s="42"/>
      <c r="BX88" s="41"/>
      <c r="BY88" s="41"/>
      <c r="BZ88" s="41"/>
      <c r="CA88" s="41"/>
      <c r="CB88" s="41"/>
      <c r="CC88" s="41"/>
      <c r="CD88" s="41"/>
      <c r="CE88" s="41"/>
      <c r="CF88" s="42"/>
      <c r="CG88" s="48"/>
      <c r="CH88" s="53"/>
      <c r="CI88" s="49"/>
    </row>
    <row r="89" spans="2:87" ht="18.75" x14ac:dyDescent="0.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40"/>
      <c r="AT89" s="41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1"/>
      <c r="BF89" s="41"/>
      <c r="BG89" s="52"/>
      <c r="BH89" s="50"/>
      <c r="BI89" s="40"/>
      <c r="BJ89" s="41"/>
      <c r="BK89" s="40"/>
      <c r="BL89" s="46"/>
      <c r="BM89" s="40"/>
      <c r="BN89" s="42"/>
      <c r="BO89" s="41"/>
      <c r="BP89" s="41"/>
      <c r="BQ89" s="41"/>
      <c r="BR89" s="41"/>
      <c r="BS89" s="41"/>
      <c r="BT89" s="41"/>
      <c r="BU89" s="42"/>
      <c r="BV89" s="47"/>
      <c r="BW89" s="42"/>
      <c r="BX89" s="41"/>
      <c r="BY89" s="41"/>
      <c r="BZ89" s="41"/>
      <c r="CA89" s="41"/>
      <c r="CB89" s="41"/>
      <c r="CC89" s="41"/>
      <c r="CD89" s="41"/>
      <c r="CE89" s="41"/>
      <c r="CF89" s="42"/>
      <c r="CG89" s="48"/>
      <c r="CH89" s="53"/>
      <c r="CI89" s="49"/>
    </row>
    <row r="90" spans="2:87" ht="18.75" x14ac:dyDescent="0.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40"/>
      <c r="AT90" s="41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1"/>
      <c r="BF90" s="41"/>
      <c r="BG90" s="52"/>
      <c r="BH90" s="50"/>
      <c r="BI90" s="40"/>
      <c r="BJ90" s="41"/>
      <c r="BK90" s="40"/>
      <c r="BL90" s="46"/>
      <c r="BM90" s="40"/>
      <c r="BN90" s="42"/>
      <c r="BO90" s="41"/>
      <c r="BP90" s="41"/>
      <c r="BQ90" s="41"/>
      <c r="BR90" s="41"/>
      <c r="BS90" s="41"/>
      <c r="BT90" s="41"/>
      <c r="BU90" s="42"/>
      <c r="BV90" s="47"/>
      <c r="BW90" s="42"/>
      <c r="BX90" s="41"/>
      <c r="BY90" s="41"/>
      <c r="BZ90" s="41"/>
      <c r="CA90" s="41"/>
      <c r="CB90" s="41"/>
      <c r="CC90" s="41"/>
      <c r="CD90" s="41"/>
      <c r="CE90" s="41"/>
      <c r="CF90" s="42"/>
      <c r="CG90" s="48"/>
      <c r="CH90" s="53"/>
      <c r="CI90" s="49"/>
    </row>
    <row r="91" spans="2:87" ht="18.75" x14ac:dyDescent="0.3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40"/>
      <c r="AT91" s="40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1"/>
      <c r="BF91" s="41"/>
      <c r="BG91" s="52"/>
      <c r="BH91" s="50"/>
      <c r="BI91" s="40"/>
      <c r="BJ91" s="41"/>
      <c r="BK91" s="40"/>
      <c r="BL91" s="46"/>
      <c r="BM91" s="40"/>
      <c r="BN91" s="42"/>
      <c r="BO91" s="41"/>
      <c r="BP91" s="41"/>
      <c r="BQ91" s="41"/>
      <c r="BR91" s="41"/>
      <c r="BS91" s="41"/>
      <c r="BT91" s="41"/>
      <c r="BU91" s="42"/>
      <c r="BV91" s="47"/>
      <c r="BW91" s="42"/>
      <c r="BX91" s="41"/>
      <c r="BY91" s="41"/>
      <c r="BZ91" s="41"/>
      <c r="CA91" s="41"/>
      <c r="CB91" s="41"/>
      <c r="CC91" s="41"/>
      <c r="CD91" s="41"/>
      <c r="CE91" s="41"/>
      <c r="CF91" s="42"/>
      <c r="CG91" s="48"/>
      <c r="CH91" s="53"/>
      <c r="CI91" s="49"/>
    </row>
    <row r="92" spans="2:87" ht="18.75" x14ac:dyDescent="0.3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40"/>
      <c r="AT92" s="41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1"/>
      <c r="BF92" s="41"/>
      <c r="BG92" s="52"/>
      <c r="BH92" s="50"/>
      <c r="BI92" s="40"/>
      <c r="BJ92" s="41"/>
      <c r="BK92" s="40"/>
      <c r="BL92" s="46"/>
      <c r="BM92" s="40"/>
      <c r="BN92" s="42"/>
      <c r="BO92" s="41"/>
      <c r="BP92" s="41"/>
      <c r="BQ92" s="41"/>
      <c r="BR92" s="41"/>
      <c r="BS92" s="41"/>
      <c r="BT92" s="41"/>
      <c r="BU92" s="42"/>
      <c r="BV92" s="47"/>
      <c r="BW92" s="42"/>
      <c r="BX92" s="41"/>
      <c r="BY92" s="41"/>
      <c r="BZ92" s="41"/>
      <c r="CA92" s="41"/>
      <c r="CB92" s="41"/>
      <c r="CC92" s="41"/>
      <c r="CD92" s="41"/>
      <c r="CE92" s="41"/>
      <c r="CF92" s="42"/>
      <c r="CG92" s="48"/>
      <c r="CH92" s="53"/>
      <c r="CI92" s="49"/>
    </row>
    <row r="93" spans="2:87" ht="18.75" x14ac:dyDescent="0.3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40"/>
      <c r="AT93" s="41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1"/>
      <c r="BF93" s="41"/>
      <c r="BG93" s="52"/>
      <c r="BH93" s="50"/>
      <c r="BI93" s="40"/>
      <c r="BJ93" s="41"/>
      <c r="BK93" s="40"/>
      <c r="BL93" s="46"/>
      <c r="BM93" s="40"/>
      <c r="BN93" s="42"/>
      <c r="BO93" s="41"/>
      <c r="BP93" s="41"/>
      <c r="BQ93" s="41"/>
      <c r="BR93" s="41"/>
      <c r="BS93" s="41"/>
      <c r="BT93" s="41"/>
      <c r="BU93" s="42"/>
      <c r="BV93" s="47"/>
      <c r="BW93" s="42"/>
      <c r="BX93" s="41"/>
      <c r="BY93" s="41"/>
      <c r="BZ93" s="41"/>
      <c r="CA93" s="41"/>
      <c r="CB93" s="41"/>
      <c r="CC93" s="41"/>
      <c r="CD93" s="41"/>
      <c r="CE93" s="41"/>
      <c r="CF93" s="42"/>
      <c r="CG93" s="48"/>
      <c r="CH93" s="53"/>
      <c r="CI93" s="49"/>
    </row>
    <row r="94" spans="2:87" ht="18.75" x14ac:dyDescent="0.3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40"/>
      <c r="AT94" s="41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1"/>
      <c r="BF94" s="41"/>
      <c r="BG94" s="52"/>
      <c r="BH94" s="50"/>
      <c r="BI94" s="40"/>
      <c r="BJ94" s="41"/>
      <c r="BK94" s="40"/>
      <c r="BL94" s="46"/>
      <c r="BM94" s="40"/>
      <c r="BN94" s="42"/>
      <c r="BO94" s="41"/>
      <c r="BP94" s="41"/>
      <c r="BQ94" s="41"/>
      <c r="BR94" s="41"/>
      <c r="BS94" s="41"/>
      <c r="BT94" s="41"/>
      <c r="BU94" s="42"/>
      <c r="BV94" s="47"/>
      <c r="BW94" s="42"/>
      <c r="BX94" s="41"/>
      <c r="BY94" s="41"/>
      <c r="BZ94" s="41"/>
      <c r="CA94" s="41"/>
      <c r="CB94" s="41"/>
      <c r="CC94" s="41"/>
      <c r="CD94" s="41"/>
      <c r="CE94" s="41"/>
      <c r="CF94" s="42"/>
      <c r="CG94" s="48"/>
      <c r="CH94" s="53"/>
      <c r="CI94" s="49"/>
    </row>
    <row r="95" spans="2:87" ht="18.75" x14ac:dyDescent="0.3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40"/>
      <c r="AT95" s="41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1"/>
      <c r="BF95" s="41"/>
      <c r="BG95" s="52"/>
      <c r="BH95" s="50"/>
      <c r="BI95" s="40"/>
      <c r="BJ95" s="41"/>
      <c r="BK95" s="40"/>
      <c r="BL95" s="46"/>
      <c r="BM95" s="40"/>
      <c r="BN95" s="42"/>
      <c r="BO95" s="41"/>
      <c r="BP95" s="41"/>
      <c r="BQ95" s="41"/>
      <c r="BR95" s="41"/>
      <c r="BS95" s="41"/>
      <c r="BT95" s="41"/>
      <c r="BU95" s="42"/>
      <c r="BV95" s="47"/>
      <c r="BW95" s="42"/>
      <c r="BX95" s="41"/>
      <c r="BY95" s="41"/>
      <c r="BZ95" s="41"/>
      <c r="CA95" s="41"/>
      <c r="CB95" s="41"/>
      <c r="CC95" s="41"/>
      <c r="CD95" s="41"/>
      <c r="CE95" s="41"/>
      <c r="CF95" s="42"/>
      <c r="CG95" s="48"/>
      <c r="CH95" s="53"/>
      <c r="CI95" s="49"/>
    </row>
    <row r="96" spans="2:87" ht="18.75" x14ac:dyDescent="0.3"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40"/>
      <c r="AT96" s="41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1"/>
      <c r="BF96" s="41"/>
      <c r="BG96" s="52"/>
      <c r="BH96" s="50"/>
      <c r="BI96" s="40"/>
      <c r="BJ96" s="41"/>
      <c r="BK96" s="40"/>
      <c r="BL96" s="46"/>
      <c r="BM96" s="40"/>
      <c r="BN96" s="42"/>
      <c r="BO96" s="41"/>
      <c r="BP96" s="41"/>
      <c r="BQ96" s="41"/>
      <c r="BR96" s="41"/>
      <c r="BS96" s="41"/>
      <c r="BT96" s="41"/>
      <c r="BU96" s="42"/>
      <c r="BV96" s="47"/>
      <c r="BW96" s="42"/>
      <c r="BX96" s="41"/>
      <c r="BY96" s="41"/>
      <c r="BZ96" s="41"/>
      <c r="CA96" s="41"/>
      <c r="CB96" s="41"/>
      <c r="CC96" s="41"/>
      <c r="CD96" s="41"/>
      <c r="CE96" s="41"/>
      <c r="CF96" s="42"/>
      <c r="CG96" s="48"/>
      <c r="CH96" s="53"/>
      <c r="CI96" s="49"/>
    </row>
    <row r="97" spans="2:87" ht="18.75" x14ac:dyDescent="0.3"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40"/>
      <c r="AT97" s="41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1"/>
      <c r="BF97" s="41"/>
      <c r="BG97" s="52"/>
      <c r="BH97" s="50"/>
      <c r="BI97" s="40"/>
      <c r="BJ97" s="41"/>
      <c r="BK97" s="40"/>
      <c r="BL97" s="46"/>
      <c r="BM97" s="40"/>
      <c r="BN97" s="42"/>
      <c r="BO97" s="41"/>
      <c r="BP97" s="41"/>
      <c r="BQ97" s="41"/>
      <c r="BR97" s="41"/>
      <c r="BS97" s="41"/>
      <c r="BT97" s="41"/>
      <c r="BU97" s="42"/>
      <c r="BV97" s="47"/>
      <c r="BW97" s="42"/>
      <c r="BX97" s="41"/>
      <c r="BY97" s="41"/>
      <c r="BZ97" s="41"/>
      <c r="CA97" s="41"/>
      <c r="CB97" s="41"/>
      <c r="CC97" s="41"/>
      <c r="CD97" s="41"/>
      <c r="CE97" s="41"/>
      <c r="CF97" s="42"/>
      <c r="CG97" s="48"/>
      <c r="CH97" s="53"/>
      <c r="CI97" s="49"/>
    </row>
    <row r="98" spans="2:87" x14ac:dyDescent="0.25"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</row>
    <row r="99" spans="2:87" x14ac:dyDescent="0.25"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</row>
    <row r="100" spans="2:87" x14ac:dyDescent="0.25"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</row>
    <row r="101" spans="2:87" x14ac:dyDescent="0.25"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</row>
    <row r="102" spans="2:87" x14ac:dyDescent="0.25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</row>
    <row r="103" spans="2:87" x14ac:dyDescent="0.25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</row>
    <row r="104" spans="2:87" x14ac:dyDescent="0.25"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</row>
    <row r="105" spans="2:87" x14ac:dyDescent="0.25"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</row>
    <row r="106" spans="2:87" x14ac:dyDescent="0.25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</row>
    <row r="107" spans="2:87" ht="15.75" x14ac:dyDescent="0.25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</row>
    <row r="108" spans="2:87" ht="15.75" x14ac:dyDescent="0.25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</row>
    <row r="109" spans="2:87" ht="15.75" x14ac:dyDescent="0.25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</row>
    <row r="110" spans="2:87" ht="15.75" x14ac:dyDescent="0.25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</row>
    <row r="111" spans="2:87" ht="15.75" x14ac:dyDescent="0.25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</row>
    <row r="112" spans="2:87" ht="15.75" x14ac:dyDescent="0.25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</row>
    <row r="113" spans="2:44" ht="15.75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</row>
    <row r="114" spans="2:44" ht="15.75" x14ac:dyDescent="0.25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</row>
    <row r="115" spans="2:44" ht="15.75" x14ac:dyDescent="0.25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</row>
    <row r="116" spans="2:44" ht="15.75" x14ac:dyDescent="0.25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</row>
    <row r="117" spans="2:44" ht="15.75" x14ac:dyDescent="0.25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</row>
    <row r="118" spans="2:44" ht="15.75" x14ac:dyDescent="0.25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</row>
    <row r="119" spans="2:44" ht="15.75" x14ac:dyDescent="0.25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</row>
    <row r="120" spans="2:44" ht="15.75" x14ac:dyDescent="0.25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</row>
    <row r="121" spans="2:44" ht="15.75" x14ac:dyDescent="0.25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</row>
    <row r="122" spans="2:44" ht="15.75" x14ac:dyDescent="0.25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</row>
    <row r="139" spans="2:44" ht="18.75" x14ac:dyDescent="0.3">
      <c r="B139" s="40"/>
      <c r="C139" s="41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1"/>
      <c r="O139" s="41"/>
      <c r="P139" s="52"/>
      <c r="Q139" s="50"/>
      <c r="R139" s="40"/>
      <c r="S139" s="41"/>
      <c r="T139" s="40"/>
      <c r="U139" s="46"/>
      <c r="V139" s="40"/>
      <c r="W139" s="42"/>
      <c r="X139" s="41"/>
      <c r="Y139" s="41"/>
      <c r="Z139" s="41"/>
      <c r="AA139" s="41"/>
      <c r="AB139" s="41"/>
      <c r="AC139" s="41"/>
      <c r="AD139" s="42"/>
      <c r="AE139" s="47"/>
      <c r="AF139" s="42"/>
      <c r="AG139" s="41"/>
      <c r="AH139" s="41"/>
      <c r="AI139" s="41"/>
      <c r="AJ139" s="41"/>
      <c r="AK139" s="41"/>
      <c r="AL139" s="41"/>
      <c r="AM139" s="41"/>
      <c r="AN139" s="41"/>
      <c r="AO139" s="42"/>
      <c r="AP139" s="48"/>
      <c r="AQ139" s="53"/>
      <c r="AR139" s="49"/>
    </row>
    <row r="140" spans="2:44" ht="18.75" x14ac:dyDescent="0.3">
      <c r="B140" s="40"/>
      <c r="C140" s="41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1"/>
      <c r="O140" s="41"/>
      <c r="P140" s="52"/>
      <c r="Q140" s="50"/>
      <c r="R140" s="40"/>
      <c r="S140" s="41"/>
      <c r="T140" s="40"/>
      <c r="U140" s="46"/>
      <c r="V140" s="40"/>
      <c r="W140" s="42"/>
      <c r="X140" s="41"/>
      <c r="Y140" s="41"/>
      <c r="Z140" s="41"/>
      <c r="AA140" s="41"/>
      <c r="AB140" s="41"/>
      <c r="AC140" s="41"/>
      <c r="AD140" s="42"/>
      <c r="AE140" s="47"/>
      <c r="AF140" s="42"/>
      <c r="AG140" s="41"/>
      <c r="AH140" s="41"/>
      <c r="AI140" s="41"/>
      <c r="AJ140" s="41"/>
      <c r="AK140" s="41"/>
      <c r="AL140" s="41"/>
      <c r="AM140" s="41"/>
      <c r="AN140" s="41"/>
      <c r="AO140" s="42"/>
      <c r="AP140" s="48"/>
      <c r="AQ140" s="53"/>
      <c r="AR140" s="49"/>
    </row>
    <row r="141" spans="2:44" ht="18.75" x14ac:dyDescent="0.3">
      <c r="B141" s="40"/>
      <c r="C141" s="41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1"/>
      <c r="O141" s="41"/>
      <c r="P141" s="52"/>
      <c r="Q141" s="50"/>
      <c r="R141" s="40"/>
      <c r="S141" s="41"/>
      <c r="T141" s="40"/>
      <c r="U141" s="46"/>
      <c r="V141" s="40"/>
      <c r="W141" s="42"/>
      <c r="X141" s="41"/>
      <c r="Y141" s="41"/>
      <c r="Z141" s="41"/>
      <c r="AA141" s="41"/>
      <c r="AB141" s="41"/>
      <c r="AC141" s="41"/>
      <c r="AD141" s="42"/>
      <c r="AE141" s="47"/>
      <c r="AF141" s="42"/>
      <c r="AG141" s="41"/>
      <c r="AH141" s="41"/>
      <c r="AI141" s="41"/>
      <c r="AJ141" s="41"/>
      <c r="AK141" s="41"/>
      <c r="AL141" s="41"/>
      <c r="AM141" s="41"/>
      <c r="AN141" s="41"/>
      <c r="AO141" s="42"/>
      <c r="AP141" s="48"/>
      <c r="AQ141" s="53"/>
      <c r="AR141" s="49"/>
    </row>
    <row r="142" spans="2:44" ht="18.75" x14ac:dyDescent="0.3">
      <c r="B142" s="40"/>
      <c r="C142" s="41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1"/>
      <c r="O142" s="41"/>
      <c r="P142" s="52"/>
      <c r="Q142" s="50"/>
      <c r="R142" s="40"/>
      <c r="S142" s="41"/>
      <c r="T142" s="40"/>
      <c r="U142" s="46"/>
      <c r="V142" s="40"/>
      <c r="W142" s="42"/>
      <c r="X142" s="41"/>
      <c r="Y142" s="41"/>
      <c r="Z142" s="41"/>
      <c r="AA142" s="41"/>
      <c r="AB142" s="41"/>
      <c r="AC142" s="41"/>
      <c r="AD142" s="42"/>
      <c r="AE142" s="47"/>
      <c r="AF142" s="42"/>
      <c r="AG142" s="41"/>
      <c r="AH142" s="41"/>
      <c r="AI142" s="41"/>
      <c r="AJ142" s="41"/>
      <c r="AK142" s="41"/>
      <c r="AL142" s="41"/>
      <c r="AM142" s="41"/>
      <c r="AN142" s="41"/>
      <c r="AO142" s="42"/>
      <c r="AP142" s="48"/>
      <c r="AQ142" s="53"/>
      <c r="AR142" s="49"/>
    </row>
    <row r="143" spans="2:44" ht="18.75" x14ac:dyDescent="0.3">
      <c r="B143" s="40"/>
      <c r="C143" s="41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1"/>
      <c r="O143" s="41"/>
      <c r="P143" s="52"/>
      <c r="Q143" s="50"/>
      <c r="R143" s="40"/>
      <c r="S143" s="41"/>
      <c r="T143" s="40"/>
      <c r="U143" s="46"/>
      <c r="V143" s="40"/>
      <c r="W143" s="42"/>
      <c r="X143" s="41"/>
      <c r="Y143" s="41"/>
      <c r="Z143" s="41"/>
      <c r="AA143" s="41"/>
      <c r="AB143" s="41"/>
      <c r="AC143" s="41"/>
      <c r="AD143" s="42"/>
      <c r="AE143" s="47"/>
      <c r="AF143" s="42"/>
      <c r="AG143" s="41"/>
      <c r="AH143" s="41"/>
      <c r="AI143" s="41"/>
      <c r="AJ143" s="41"/>
      <c r="AK143" s="41"/>
      <c r="AL143" s="41"/>
      <c r="AM143" s="41"/>
      <c r="AN143" s="41"/>
      <c r="AO143" s="42"/>
      <c r="AP143" s="48"/>
      <c r="AQ143" s="53"/>
      <c r="AR143" s="49"/>
    </row>
    <row r="144" spans="2:44" ht="18.75" x14ac:dyDescent="0.3">
      <c r="B144" s="40"/>
      <c r="C144" s="41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1"/>
      <c r="O144" s="41"/>
      <c r="P144" s="52"/>
      <c r="Q144" s="50"/>
      <c r="R144" s="40"/>
      <c r="S144" s="41"/>
      <c r="T144" s="40"/>
      <c r="U144" s="46"/>
      <c r="V144" s="40"/>
      <c r="W144" s="42"/>
      <c r="X144" s="41"/>
      <c r="Y144" s="41"/>
      <c r="Z144" s="41"/>
      <c r="AA144" s="41"/>
      <c r="AB144" s="41"/>
      <c r="AC144" s="41"/>
      <c r="AD144" s="42"/>
      <c r="AE144" s="47"/>
      <c r="AF144" s="42"/>
      <c r="AG144" s="41"/>
      <c r="AH144" s="41"/>
      <c r="AI144" s="41"/>
      <c r="AJ144" s="41"/>
      <c r="AK144" s="41"/>
      <c r="AL144" s="41"/>
      <c r="AM144" s="41"/>
      <c r="AN144" s="41"/>
      <c r="AO144" s="42"/>
      <c r="AP144" s="48"/>
      <c r="AQ144" s="53"/>
      <c r="AR144" s="49"/>
    </row>
    <row r="145" spans="2:44" ht="18.75" x14ac:dyDescent="0.3">
      <c r="B145" s="40"/>
      <c r="C145" s="41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1"/>
      <c r="O145" s="41"/>
      <c r="P145" s="52"/>
      <c r="Q145" s="50"/>
      <c r="R145" s="40"/>
      <c r="S145" s="41"/>
      <c r="T145" s="40"/>
      <c r="U145" s="46"/>
      <c r="V145" s="40"/>
      <c r="W145" s="42"/>
      <c r="X145" s="41"/>
      <c r="Y145" s="41"/>
      <c r="Z145" s="41"/>
      <c r="AA145" s="41"/>
      <c r="AB145" s="41"/>
      <c r="AC145" s="41"/>
      <c r="AD145" s="42"/>
      <c r="AE145" s="47"/>
      <c r="AF145" s="42"/>
      <c r="AG145" s="41"/>
      <c r="AH145" s="41"/>
      <c r="AI145" s="41"/>
      <c r="AJ145" s="41"/>
      <c r="AK145" s="41"/>
      <c r="AL145" s="41"/>
      <c r="AM145" s="41"/>
      <c r="AN145" s="41"/>
      <c r="AO145" s="42"/>
      <c r="AP145" s="48"/>
      <c r="AQ145" s="53"/>
      <c r="AR145" s="49"/>
    </row>
    <row r="146" spans="2:44" ht="18.75" x14ac:dyDescent="0.3">
      <c r="B146" s="40"/>
      <c r="C146" s="41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1"/>
      <c r="O146" s="41"/>
      <c r="P146" s="52"/>
      <c r="Q146" s="50"/>
      <c r="R146" s="40"/>
      <c r="S146" s="41"/>
      <c r="T146" s="40"/>
      <c r="U146" s="46"/>
      <c r="V146" s="40"/>
      <c r="W146" s="42"/>
      <c r="X146" s="41"/>
      <c r="Y146" s="41"/>
      <c r="Z146" s="41"/>
      <c r="AA146" s="41"/>
      <c r="AB146" s="41"/>
      <c r="AC146" s="41"/>
      <c r="AD146" s="42"/>
      <c r="AE146" s="47"/>
      <c r="AF146" s="42"/>
      <c r="AG146" s="41"/>
      <c r="AH146" s="41"/>
      <c r="AI146" s="41"/>
      <c r="AJ146" s="41"/>
      <c r="AK146" s="41"/>
      <c r="AL146" s="41"/>
      <c r="AM146" s="41"/>
      <c r="AN146" s="41"/>
      <c r="AO146" s="42"/>
      <c r="AP146" s="48"/>
      <c r="AQ146" s="53"/>
      <c r="AR146" s="49"/>
    </row>
    <row r="147" spans="2:44" ht="18.75" x14ac:dyDescent="0.3">
      <c r="B147" s="40"/>
      <c r="C147" s="41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1"/>
      <c r="O147" s="41"/>
      <c r="P147" s="52"/>
      <c r="Q147" s="50"/>
      <c r="R147" s="40"/>
      <c r="S147" s="41"/>
      <c r="T147" s="40"/>
      <c r="U147" s="46"/>
      <c r="V147" s="40"/>
      <c r="W147" s="42"/>
      <c r="X147" s="41"/>
      <c r="Y147" s="41"/>
      <c r="Z147" s="41"/>
      <c r="AA147" s="41"/>
      <c r="AB147" s="41"/>
      <c r="AC147" s="41"/>
      <c r="AD147" s="42"/>
      <c r="AE147" s="47"/>
      <c r="AF147" s="42"/>
      <c r="AG147" s="41"/>
      <c r="AH147" s="41"/>
      <c r="AI147" s="41"/>
      <c r="AJ147" s="41"/>
      <c r="AK147" s="41"/>
      <c r="AL147" s="41"/>
      <c r="AM147" s="41"/>
      <c r="AN147" s="41"/>
      <c r="AO147" s="42"/>
      <c r="AP147" s="48"/>
      <c r="AQ147" s="53"/>
      <c r="AR147" s="49"/>
    </row>
    <row r="148" spans="2:44" ht="18.75" x14ac:dyDescent="0.3">
      <c r="B148" s="40"/>
      <c r="C148" s="41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1"/>
      <c r="O148" s="41"/>
      <c r="P148" s="52"/>
      <c r="Q148" s="50"/>
      <c r="R148" s="40"/>
      <c r="S148" s="41"/>
      <c r="T148" s="40"/>
      <c r="U148" s="46"/>
      <c r="V148" s="40"/>
      <c r="W148" s="42"/>
      <c r="X148" s="41"/>
      <c r="Y148" s="41"/>
      <c r="Z148" s="41"/>
      <c r="AA148" s="41"/>
      <c r="AB148" s="41"/>
      <c r="AC148" s="41"/>
      <c r="AD148" s="42"/>
      <c r="AE148" s="47"/>
      <c r="AF148" s="42"/>
      <c r="AG148" s="41"/>
      <c r="AH148" s="41"/>
      <c r="AI148" s="41"/>
      <c r="AJ148" s="41"/>
      <c r="AK148" s="41"/>
      <c r="AL148" s="41"/>
      <c r="AM148" s="41"/>
      <c r="AN148" s="41"/>
      <c r="AO148" s="42"/>
      <c r="AP148" s="48"/>
      <c r="AQ148" s="53"/>
      <c r="AR148" s="49"/>
    </row>
    <row r="149" spans="2:44" ht="18.75" x14ac:dyDescent="0.3">
      <c r="B149" s="40"/>
      <c r="C149" s="41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1"/>
      <c r="O149" s="41"/>
      <c r="P149" s="52"/>
      <c r="Q149" s="50"/>
      <c r="R149" s="40"/>
      <c r="S149" s="41"/>
      <c r="T149" s="40"/>
      <c r="U149" s="46"/>
      <c r="V149" s="40"/>
      <c r="W149" s="42"/>
      <c r="X149" s="41"/>
      <c r="Y149" s="41"/>
      <c r="Z149" s="41"/>
      <c r="AA149" s="41"/>
      <c r="AB149" s="41"/>
      <c r="AC149" s="41"/>
      <c r="AD149" s="42"/>
      <c r="AE149" s="47"/>
      <c r="AF149" s="42"/>
      <c r="AG149" s="41"/>
      <c r="AH149" s="41"/>
      <c r="AI149" s="41"/>
      <c r="AJ149" s="41"/>
      <c r="AK149" s="41"/>
      <c r="AL149" s="41"/>
      <c r="AM149" s="41"/>
      <c r="AN149" s="41"/>
      <c r="AO149" s="42"/>
      <c r="AP149" s="48"/>
      <c r="AQ149" s="53"/>
      <c r="AR149" s="49"/>
    </row>
    <row r="150" spans="2:44" ht="18.75" x14ac:dyDescent="0.3">
      <c r="B150" s="40"/>
      <c r="C150" s="41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1"/>
      <c r="O150" s="41"/>
      <c r="P150" s="52"/>
      <c r="Q150" s="50"/>
      <c r="R150" s="40"/>
      <c r="S150" s="41"/>
      <c r="T150" s="40"/>
      <c r="U150" s="46"/>
      <c r="V150" s="40"/>
      <c r="W150" s="42"/>
      <c r="X150" s="41"/>
      <c r="Y150" s="41"/>
      <c r="Z150" s="41"/>
      <c r="AA150" s="41"/>
      <c r="AB150" s="41"/>
      <c r="AC150" s="41"/>
      <c r="AD150" s="42"/>
      <c r="AE150" s="47"/>
      <c r="AF150" s="42"/>
      <c r="AG150" s="41"/>
      <c r="AH150" s="41"/>
      <c r="AI150" s="41"/>
      <c r="AJ150" s="41"/>
      <c r="AK150" s="41"/>
      <c r="AL150" s="41"/>
      <c r="AM150" s="41"/>
      <c r="AN150" s="41"/>
      <c r="AO150" s="42"/>
      <c r="AP150" s="48"/>
      <c r="AQ150" s="53"/>
      <c r="AR150" s="49"/>
    </row>
    <row r="151" spans="2:44" ht="18.75" x14ac:dyDescent="0.3">
      <c r="B151" s="40"/>
      <c r="C151" s="41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1"/>
      <c r="O151" s="41"/>
      <c r="P151" s="52"/>
      <c r="Q151" s="50"/>
      <c r="R151" s="40"/>
      <c r="S151" s="41"/>
      <c r="T151" s="40"/>
      <c r="U151" s="46"/>
      <c r="V151" s="40"/>
      <c r="W151" s="42"/>
      <c r="X151" s="41"/>
      <c r="Y151" s="41"/>
      <c r="Z151" s="41"/>
      <c r="AA151" s="41"/>
      <c r="AB151" s="41"/>
      <c r="AC151" s="41"/>
      <c r="AD151" s="42"/>
      <c r="AE151" s="47"/>
      <c r="AF151" s="42"/>
      <c r="AG151" s="41"/>
      <c r="AH151" s="41"/>
      <c r="AI151" s="41"/>
      <c r="AJ151" s="41"/>
      <c r="AK151" s="41"/>
      <c r="AL151" s="41"/>
      <c r="AM151" s="41"/>
      <c r="AN151" s="41"/>
      <c r="AO151" s="42"/>
      <c r="AP151" s="48"/>
      <c r="AQ151" s="53"/>
      <c r="AR151" s="49"/>
    </row>
    <row r="152" spans="2:44" ht="18.75" x14ac:dyDescent="0.3">
      <c r="B152" s="40"/>
      <c r="C152" s="41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1"/>
      <c r="O152" s="41"/>
      <c r="P152" s="52"/>
      <c r="Q152" s="50"/>
      <c r="R152" s="40"/>
      <c r="S152" s="41"/>
      <c r="T152" s="40"/>
      <c r="U152" s="46"/>
      <c r="V152" s="40"/>
      <c r="W152" s="42"/>
      <c r="X152" s="41"/>
      <c r="Y152" s="41"/>
      <c r="Z152" s="41"/>
      <c r="AA152" s="41"/>
      <c r="AB152" s="41"/>
      <c r="AC152" s="41"/>
      <c r="AD152" s="42"/>
      <c r="AE152" s="47"/>
      <c r="AF152" s="42"/>
      <c r="AG152" s="41"/>
      <c r="AH152" s="41"/>
      <c r="AI152" s="41"/>
      <c r="AJ152" s="41"/>
      <c r="AK152" s="41"/>
      <c r="AL152" s="41"/>
      <c r="AM152" s="41"/>
      <c r="AN152" s="41"/>
      <c r="AO152" s="42"/>
      <c r="AP152" s="48"/>
      <c r="AQ152" s="53"/>
      <c r="AR152" s="49"/>
    </row>
    <row r="153" spans="2:44" ht="18.75" x14ac:dyDescent="0.3">
      <c r="B153" s="40"/>
      <c r="C153" s="41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1"/>
      <c r="O153" s="41"/>
      <c r="P153" s="52"/>
      <c r="Q153" s="50"/>
      <c r="R153" s="40"/>
      <c r="S153" s="41"/>
      <c r="T153" s="40"/>
      <c r="U153" s="46"/>
      <c r="V153" s="40"/>
      <c r="W153" s="42"/>
      <c r="X153" s="41"/>
      <c r="Y153" s="41"/>
      <c r="Z153" s="41"/>
      <c r="AA153" s="41"/>
      <c r="AB153" s="41"/>
      <c r="AC153" s="41"/>
      <c r="AD153" s="42"/>
      <c r="AE153" s="47"/>
      <c r="AF153" s="42"/>
      <c r="AG153" s="41"/>
      <c r="AH153" s="41"/>
      <c r="AI153" s="41"/>
      <c r="AJ153" s="41"/>
      <c r="AK153" s="41"/>
      <c r="AL153" s="41"/>
      <c r="AM153" s="41"/>
      <c r="AN153" s="41"/>
      <c r="AO153" s="42"/>
      <c r="AP153" s="48"/>
      <c r="AQ153" s="53"/>
      <c r="AR153" s="49"/>
    </row>
    <row r="154" spans="2:44" ht="18.75" x14ac:dyDescent="0.3">
      <c r="B154" s="40"/>
      <c r="C154" s="41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1"/>
      <c r="O154" s="41"/>
      <c r="P154" s="52"/>
      <c r="Q154" s="50"/>
      <c r="R154" s="40"/>
      <c r="S154" s="41"/>
      <c r="T154" s="40"/>
      <c r="U154" s="46"/>
      <c r="V154" s="40"/>
      <c r="W154" s="42"/>
      <c r="X154" s="41"/>
      <c r="Y154" s="41"/>
      <c r="Z154" s="41"/>
      <c r="AA154" s="41"/>
      <c r="AB154" s="41"/>
      <c r="AC154" s="41"/>
      <c r="AD154" s="42"/>
      <c r="AE154" s="47"/>
      <c r="AF154" s="42"/>
      <c r="AG154" s="41"/>
      <c r="AH154" s="41"/>
      <c r="AI154" s="41"/>
      <c r="AJ154" s="41"/>
      <c r="AK154" s="41"/>
      <c r="AL154" s="41"/>
      <c r="AM154" s="41"/>
      <c r="AN154" s="41"/>
      <c r="AO154" s="42"/>
      <c r="AP154" s="48"/>
      <c r="AQ154" s="53"/>
      <c r="AR154" s="49"/>
    </row>
    <row r="155" spans="2:44" ht="18.75" x14ac:dyDescent="0.3">
      <c r="B155" s="40"/>
      <c r="C155" s="41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1"/>
      <c r="O155" s="41"/>
      <c r="P155" s="52"/>
      <c r="Q155" s="50"/>
      <c r="R155" s="40"/>
      <c r="S155" s="41"/>
      <c r="T155" s="40"/>
      <c r="U155" s="46"/>
      <c r="V155" s="40"/>
      <c r="W155" s="42"/>
      <c r="X155" s="41"/>
      <c r="Y155" s="41"/>
      <c r="Z155" s="41"/>
      <c r="AA155" s="41"/>
      <c r="AB155" s="41"/>
      <c r="AC155" s="41"/>
      <c r="AD155" s="42"/>
      <c r="AE155" s="47"/>
      <c r="AF155" s="42"/>
      <c r="AG155" s="41"/>
      <c r="AH155" s="41"/>
      <c r="AI155" s="41"/>
      <c r="AJ155" s="41"/>
      <c r="AK155" s="41"/>
      <c r="AL155" s="41"/>
      <c r="AM155" s="41"/>
      <c r="AN155" s="41"/>
      <c r="AO155" s="42"/>
      <c r="AP155" s="48"/>
      <c r="AQ155" s="53"/>
      <c r="AR155" s="49"/>
    </row>
    <row r="156" spans="2:44" ht="18.75" x14ac:dyDescent="0.3">
      <c r="B156" s="40"/>
      <c r="C156" s="41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1"/>
      <c r="O156" s="41"/>
      <c r="P156" s="52"/>
      <c r="Q156" s="50"/>
      <c r="R156" s="40"/>
      <c r="S156" s="41"/>
      <c r="T156" s="40"/>
      <c r="U156" s="46"/>
      <c r="V156" s="40"/>
      <c r="W156" s="42"/>
      <c r="X156" s="41"/>
      <c r="Y156" s="41"/>
      <c r="Z156" s="41"/>
      <c r="AA156" s="41"/>
      <c r="AB156" s="41"/>
      <c r="AC156" s="41"/>
      <c r="AD156" s="42"/>
      <c r="AE156" s="47"/>
      <c r="AF156" s="42"/>
      <c r="AG156" s="41"/>
      <c r="AH156" s="41"/>
      <c r="AI156" s="41"/>
      <c r="AJ156" s="41"/>
      <c r="AK156" s="41"/>
      <c r="AL156" s="41"/>
      <c r="AM156" s="41"/>
      <c r="AN156" s="41"/>
      <c r="AO156" s="42"/>
      <c r="AP156" s="48"/>
      <c r="AQ156" s="53"/>
      <c r="AR156" s="49"/>
    </row>
    <row r="157" spans="2:44" ht="18.75" x14ac:dyDescent="0.3">
      <c r="B157" s="40"/>
      <c r="C157" s="41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1"/>
      <c r="O157" s="41"/>
      <c r="P157" s="52"/>
      <c r="Q157" s="50"/>
      <c r="R157" s="40"/>
      <c r="S157" s="41"/>
      <c r="T157" s="40"/>
      <c r="U157" s="46"/>
      <c r="V157" s="40"/>
      <c r="W157" s="42"/>
      <c r="X157" s="41"/>
      <c r="Y157" s="41"/>
      <c r="Z157" s="41"/>
      <c r="AA157" s="41"/>
      <c r="AB157" s="41"/>
      <c r="AC157" s="41"/>
      <c r="AD157" s="42"/>
      <c r="AE157" s="47"/>
      <c r="AF157" s="42"/>
      <c r="AG157" s="41"/>
      <c r="AH157" s="41"/>
      <c r="AI157" s="41"/>
      <c r="AJ157" s="41"/>
      <c r="AK157" s="41"/>
      <c r="AL157" s="41"/>
      <c r="AM157" s="41"/>
      <c r="AN157" s="41"/>
      <c r="AO157" s="42"/>
      <c r="AP157" s="48"/>
      <c r="AQ157" s="53"/>
      <c r="AR157" s="49"/>
    </row>
    <row r="158" spans="2:44" ht="18.75" x14ac:dyDescent="0.3">
      <c r="B158" s="40"/>
      <c r="C158" s="41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1"/>
      <c r="O158" s="41"/>
      <c r="P158" s="52"/>
      <c r="Q158" s="50"/>
      <c r="R158" s="40"/>
      <c r="S158" s="41"/>
      <c r="T158" s="40"/>
      <c r="U158" s="46"/>
      <c r="V158" s="40"/>
      <c r="W158" s="42"/>
      <c r="X158" s="41"/>
      <c r="Y158" s="41"/>
      <c r="Z158" s="41"/>
      <c r="AA158" s="41"/>
      <c r="AB158" s="41"/>
      <c r="AC158" s="41"/>
      <c r="AD158" s="42"/>
      <c r="AE158" s="47"/>
      <c r="AF158" s="42"/>
      <c r="AG158" s="41"/>
      <c r="AH158" s="41"/>
      <c r="AI158" s="41"/>
      <c r="AJ158" s="41"/>
      <c r="AK158" s="41"/>
      <c r="AL158" s="41"/>
      <c r="AM158" s="41"/>
      <c r="AN158" s="41"/>
      <c r="AO158" s="42"/>
      <c r="AP158" s="48"/>
      <c r="AQ158" s="53"/>
      <c r="AR158" s="49"/>
    </row>
    <row r="159" spans="2:44" ht="18.75" x14ac:dyDescent="0.3">
      <c r="B159" s="40"/>
      <c r="C159" s="41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1"/>
      <c r="O159" s="41"/>
      <c r="P159" s="52"/>
      <c r="Q159" s="50"/>
      <c r="R159" s="40"/>
      <c r="S159" s="41"/>
      <c r="T159" s="40"/>
      <c r="U159" s="46"/>
      <c r="V159" s="40"/>
      <c r="W159" s="42"/>
      <c r="X159" s="41"/>
      <c r="Y159" s="41"/>
      <c r="Z159" s="41"/>
      <c r="AA159" s="41"/>
      <c r="AB159" s="41"/>
      <c r="AC159" s="41"/>
      <c r="AD159" s="42"/>
      <c r="AE159" s="47"/>
      <c r="AF159" s="42"/>
      <c r="AG159" s="41"/>
      <c r="AH159" s="41"/>
      <c r="AI159" s="41"/>
      <c r="AJ159" s="41"/>
      <c r="AK159" s="41"/>
      <c r="AL159" s="41"/>
      <c r="AM159" s="41"/>
      <c r="AN159" s="41"/>
      <c r="AO159" s="42"/>
      <c r="AP159" s="48"/>
      <c r="AQ159" s="53"/>
      <c r="AR159" s="49"/>
    </row>
    <row r="160" spans="2:44" ht="18.75" x14ac:dyDescent="0.3">
      <c r="B160" s="40"/>
      <c r="C160" s="41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1"/>
      <c r="O160" s="41"/>
      <c r="P160" s="52"/>
      <c r="Q160" s="50"/>
      <c r="R160" s="40"/>
      <c r="S160" s="41"/>
      <c r="T160" s="40"/>
      <c r="U160" s="46"/>
      <c r="V160" s="40"/>
      <c r="W160" s="42"/>
      <c r="X160" s="41"/>
      <c r="Y160" s="41"/>
      <c r="Z160" s="41"/>
      <c r="AA160" s="41"/>
      <c r="AB160" s="41"/>
      <c r="AC160" s="41"/>
      <c r="AD160" s="42"/>
      <c r="AE160" s="47"/>
      <c r="AF160" s="42"/>
      <c r="AG160" s="41"/>
      <c r="AH160" s="41"/>
      <c r="AI160" s="41"/>
      <c r="AJ160" s="41"/>
      <c r="AK160" s="41"/>
      <c r="AL160" s="41"/>
      <c r="AM160" s="41"/>
      <c r="AN160" s="41"/>
      <c r="AO160" s="42"/>
      <c r="AP160" s="48"/>
      <c r="AQ160" s="53"/>
      <c r="AR160" s="49"/>
    </row>
    <row r="161" spans="2:44" ht="18.75" x14ac:dyDescent="0.3">
      <c r="B161" s="40"/>
      <c r="C161" s="41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1"/>
      <c r="O161" s="41"/>
      <c r="P161" s="52"/>
      <c r="Q161" s="50"/>
      <c r="R161" s="40"/>
      <c r="S161" s="41"/>
      <c r="T161" s="40"/>
      <c r="U161" s="46"/>
      <c r="V161" s="40"/>
      <c r="W161" s="42"/>
      <c r="X161" s="41"/>
      <c r="Y161" s="41"/>
      <c r="Z161" s="41"/>
      <c r="AA161" s="41"/>
      <c r="AB161" s="41"/>
      <c r="AC161" s="41"/>
      <c r="AD161" s="42"/>
      <c r="AE161" s="47"/>
      <c r="AF161" s="42"/>
      <c r="AG161" s="41"/>
      <c r="AH161" s="41"/>
      <c r="AI161" s="41"/>
      <c r="AJ161" s="41"/>
      <c r="AK161" s="41"/>
      <c r="AL161" s="41"/>
      <c r="AM161" s="41"/>
      <c r="AN161" s="41"/>
      <c r="AO161" s="42"/>
      <c r="AP161" s="48"/>
      <c r="AQ161" s="53"/>
      <c r="AR161" s="49"/>
    </row>
    <row r="162" spans="2:44" ht="18.75" x14ac:dyDescent="0.3">
      <c r="B162" s="40"/>
      <c r="C162" s="41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1"/>
      <c r="O162" s="41"/>
      <c r="P162" s="52"/>
      <c r="Q162" s="50"/>
      <c r="R162" s="40"/>
      <c r="S162" s="41"/>
      <c r="T162" s="40"/>
      <c r="U162" s="46"/>
      <c r="V162" s="40"/>
      <c r="W162" s="42"/>
      <c r="X162" s="41"/>
      <c r="Y162" s="41"/>
      <c r="Z162" s="41"/>
      <c r="AA162" s="41"/>
      <c r="AB162" s="41"/>
      <c r="AC162" s="41"/>
      <c r="AD162" s="42"/>
      <c r="AE162" s="47"/>
      <c r="AF162" s="42"/>
      <c r="AG162" s="41"/>
      <c r="AH162" s="41"/>
      <c r="AI162" s="41"/>
      <c r="AJ162" s="41"/>
      <c r="AK162" s="41"/>
      <c r="AL162" s="41"/>
      <c r="AM162" s="41"/>
      <c r="AN162" s="41"/>
      <c r="AO162" s="42"/>
      <c r="AP162" s="48"/>
      <c r="AQ162" s="53"/>
      <c r="AR162" s="49"/>
    </row>
    <row r="163" spans="2:44" ht="18.75" x14ac:dyDescent="0.3">
      <c r="B163" s="40"/>
      <c r="C163" s="41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1"/>
      <c r="O163" s="41"/>
      <c r="P163" s="52"/>
      <c r="Q163" s="50"/>
      <c r="R163" s="40"/>
      <c r="S163" s="41"/>
      <c r="T163" s="40"/>
      <c r="U163" s="46"/>
      <c r="V163" s="40"/>
      <c r="W163" s="42"/>
      <c r="X163" s="41"/>
      <c r="Y163" s="41"/>
      <c r="Z163" s="41"/>
      <c r="AA163" s="41"/>
      <c r="AB163" s="41"/>
      <c r="AC163" s="41"/>
      <c r="AD163" s="42"/>
      <c r="AE163" s="47"/>
      <c r="AF163" s="42"/>
      <c r="AG163" s="41"/>
      <c r="AH163" s="41"/>
      <c r="AI163" s="41"/>
      <c r="AJ163" s="41"/>
      <c r="AK163" s="41"/>
      <c r="AL163" s="41"/>
      <c r="AM163" s="41"/>
      <c r="AN163" s="41"/>
      <c r="AO163" s="42"/>
      <c r="AP163" s="48"/>
      <c r="AQ163" s="53"/>
      <c r="AR163" s="49"/>
    </row>
    <row r="164" spans="2:44" ht="18.75" x14ac:dyDescent="0.3">
      <c r="B164" s="40"/>
      <c r="C164" s="41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1"/>
      <c r="O164" s="41"/>
      <c r="P164" s="52"/>
      <c r="Q164" s="50"/>
      <c r="R164" s="40"/>
      <c r="S164" s="41"/>
      <c r="T164" s="40"/>
      <c r="U164" s="46"/>
      <c r="V164" s="40"/>
      <c r="W164" s="42"/>
      <c r="X164" s="41"/>
      <c r="Y164" s="41"/>
      <c r="Z164" s="41"/>
      <c r="AA164" s="41"/>
      <c r="AB164" s="41"/>
      <c r="AC164" s="41"/>
      <c r="AD164" s="42"/>
      <c r="AE164" s="47"/>
      <c r="AF164" s="42"/>
      <c r="AG164" s="41"/>
      <c r="AH164" s="41"/>
      <c r="AI164" s="41"/>
      <c r="AJ164" s="41"/>
      <c r="AK164" s="41"/>
      <c r="AL164" s="41"/>
      <c r="AM164" s="41"/>
      <c r="AN164" s="41"/>
      <c r="AO164" s="42"/>
      <c r="AP164" s="48"/>
      <c r="AQ164" s="53"/>
      <c r="AR164" s="49"/>
    </row>
    <row r="165" spans="2:44" ht="18.75" x14ac:dyDescent="0.3">
      <c r="B165" s="40"/>
      <c r="C165" s="41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1"/>
      <c r="O165" s="41"/>
      <c r="P165" s="52"/>
      <c r="Q165" s="50"/>
      <c r="R165" s="40"/>
      <c r="S165" s="41"/>
      <c r="T165" s="40"/>
      <c r="U165" s="46"/>
      <c r="V165" s="40"/>
      <c r="W165" s="42"/>
      <c r="X165" s="41"/>
      <c r="Y165" s="41"/>
      <c r="Z165" s="41"/>
      <c r="AA165" s="41"/>
      <c r="AB165" s="41"/>
      <c r="AC165" s="41"/>
      <c r="AD165" s="42"/>
      <c r="AE165" s="47"/>
      <c r="AF165" s="42"/>
      <c r="AG165" s="41"/>
      <c r="AH165" s="41"/>
      <c r="AI165" s="41"/>
      <c r="AJ165" s="41"/>
      <c r="AK165" s="41"/>
      <c r="AL165" s="41"/>
      <c r="AM165" s="41"/>
      <c r="AN165" s="41"/>
      <c r="AO165" s="42"/>
      <c r="AP165" s="48"/>
      <c r="AQ165" s="53"/>
      <c r="AR165" s="49"/>
    </row>
    <row r="166" spans="2:44" ht="15.75" x14ac:dyDescent="0.25">
      <c r="B166" s="40"/>
      <c r="C166" s="41"/>
      <c r="D166" s="42"/>
      <c r="E166" s="42"/>
      <c r="F166" s="42"/>
      <c r="G166" s="42"/>
      <c r="H166" s="42"/>
      <c r="I166" s="42"/>
      <c r="J166" s="42"/>
      <c r="K166" s="42"/>
      <c r="L166" s="42"/>
      <c r="M166" s="43"/>
      <c r="N166" s="41"/>
      <c r="O166" s="41"/>
      <c r="P166" s="44"/>
      <c r="Q166" s="45"/>
      <c r="R166" s="40"/>
      <c r="S166" s="41"/>
      <c r="T166" s="40"/>
      <c r="U166" s="46"/>
      <c r="V166" s="40"/>
      <c r="W166" s="42"/>
      <c r="X166" s="41"/>
      <c r="Y166" s="41"/>
      <c r="Z166" s="41"/>
      <c r="AA166" s="41"/>
      <c r="AB166" s="41"/>
      <c r="AC166" s="41"/>
      <c r="AD166" s="42"/>
      <c r="AE166" s="47"/>
      <c r="AF166" s="42"/>
      <c r="AG166" s="41"/>
      <c r="AH166" s="41"/>
      <c r="AI166" s="41"/>
      <c r="AJ166" s="41"/>
      <c r="AK166" s="41"/>
      <c r="AL166" s="41"/>
      <c r="AM166" s="41"/>
      <c r="AN166" s="41"/>
      <c r="AO166" s="42"/>
      <c r="AP166" s="48"/>
      <c r="AQ166" s="49"/>
      <c r="AR166" s="49"/>
    </row>
  </sheetData>
  <mergeCells count="57">
    <mergeCell ref="AQ7:AQ10"/>
    <mergeCell ref="AR7:AR10"/>
    <mergeCell ref="F1:T1"/>
    <mergeCell ref="O7:O10"/>
    <mergeCell ref="AD7:AD10"/>
    <mergeCell ref="AE7:AE10"/>
    <mergeCell ref="AF7:AF10"/>
    <mergeCell ref="AG7:AG10"/>
    <mergeCell ref="AH7:AH10"/>
    <mergeCell ref="AQ6:AR6"/>
    <mergeCell ref="J7:J10"/>
    <mergeCell ref="K7:K10"/>
    <mergeCell ref="L7:L10"/>
    <mergeCell ref="M7:M10"/>
    <mergeCell ref="AD6:AF6"/>
    <mergeCell ref="AO4:AR5"/>
    <mergeCell ref="AD5:AH5"/>
    <mergeCell ref="AC6:AC10"/>
    <mergeCell ref="X4:AC5"/>
    <mergeCell ref="AD4:AM4"/>
    <mergeCell ref="X6:X10"/>
    <mergeCell ref="Y6:Y10"/>
    <mergeCell ref="Z6:Z10"/>
    <mergeCell ref="AA6:AA10"/>
    <mergeCell ref="AB6:AB10"/>
    <mergeCell ref="AP6:AP10"/>
    <mergeCell ref="AI7:AI10"/>
    <mergeCell ref="AJ7:AJ10"/>
    <mergeCell ref="AK7:AK10"/>
    <mergeCell ref="AL7:AL10"/>
    <mergeCell ref="AN4:AN10"/>
    <mergeCell ref="AM7:AM10"/>
    <mergeCell ref="AI5:AM5"/>
    <mergeCell ref="AI6:AK6"/>
    <mergeCell ref="AL6:AM6"/>
    <mergeCell ref="F7:F10"/>
    <mergeCell ref="G7:G10"/>
    <mergeCell ref="H7:H10"/>
    <mergeCell ref="I7:I10"/>
    <mergeCell ref="AO6:AO10"/>
    <mergeCell ref="AG6:AH6"/>
    <mergeCell ref="B66:AR106"/>
    <mergeCell ref="Q4:W4"/>
    <mergeCell ref="T6:T10"/>
    <mergeCell ref="U6:U10"/>
    <mergeCell ref="V6:V10"/>
    <mergeCell ref="N7:N10"/>
    <mergeCell ref="Q5:R9"/>
    <mergeCell ref="S5:S10"/>
    <mergeCell ref="T5:V5"/>
    <mergeCell ref="W5:W10"/>
    <mergeCell ref="B4:B10"/>
    <mergeCell ref="C4:C10"/>
    <mergeCell ref="D4:D10"/>
    <mergeCell ref="E4:O6"/>
    <mergeCell ref="P4:P10"/>
    <mergeCell ref="E7:E10"/>
  </mergeCells>
  <dataValidations count="8">
    <dataValidation type="list" allowBlank="1" showInputMessage="1" showErrorMessage="1" sqref="V12:V16">
      <formula1>ед_измерения</formula1>
    </dataValidation>
    <dataValidation type="list" allowBlank="1" showInputMessage="1" showErrorMessage="1" sqref="AN12:AN16">
      <formula1>статус</formula1>
    </dataValidation>
    <dataValidation type="list" allowBlank="1" showInputMessage="1" showErrorMessage="1" sqref="P12 P14:P16 P139:P165 BG82:BG97 P21:P65 BG26:BG65">
      <formula1>вид_имущества</formula1>
    </dataValidation>
    <dataValidation type="list" allowBlank="1" showInputMessage="1" showErrorMessage="1" sqref="R12 R14:R16 Q13">
      <formula1>тип_номера</formula1>
    </dataValidation>
    <dataValidation type="date" allowBlank="1" showInputMessage="1" showErrorMessage="1" sqref="AQ12 AQ14:AQ16 AP13 AG12:AH16 AL12:AM16">
      <formula1>1</formula1>
      <formula2>109575</formula2>
    </dataValidation>
    <dataValidation type="whole" allowBlank="1" showInputMessage="1" showErrorMessage="1" sqref="AB12:AB13 AA14:AA16">
      <formula1>1900</formula1>
      <formula2>2100</formula2>
    </dataValidation>
    <dataValidation type="whole" allowBlank="1" showInputMessage="1" showErrorMessage="1" sqref="AR12 AR14:AR16 AQ13">
      <formula1>1</formula1>
      <formula2>100000000000000</formula2>
    </dataValidation>
    <dataValidation type="list" allowBlank="1" showInputMessage="1" showErrorMessage="1" sqref="T12:T16">
      <formula1>тип_площади</formula1>
    </dataValidation>
  </dataValidations>
  <hyperlinks>
    <hyperlink ref="Q21" r:id="rId1" display="https://egrp365.org/reestr?egrp=71:03:030214:62"/>
    <hyperlink ref="Q24" r:id="rId2" display="https://egrp365.org/reestr?egrp=71:03:030106:892"/>
  </hyperlinks>
  <pageMargins left="0.23622047244094491" right="0.23622047244094491" top="0.74803149606299213" bottom="0.74803149606299213" header="0.31496062992125984" footer="0.31496062992125984"/>
  <pageSetup paperSize="9" scale="23" fitToHeight="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2025-06-25T07:03:14Z</dcterms:modified>
</cp:coreProperties>
</file>